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ชิตังเม\งาน69\ทั่วไป\ITA2569\"/>
    </mc:Choice>
  </mc:AlternateContent>
  <xr:revisionPtr revIDLastSave="0" documentId="13_ncr:1_{D2D077FD-C455-49FC-BCBA-8AE384300A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<sst xmlns="http://schemas.openxmlformats.org/spreadsheetml/2006/main" count="1173" uniqueCount="263">
  <si>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</si>
  <si>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</si>
  <si>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</si>
  <si>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</si>
  <si>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</si>
  <si>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</si>
  <si>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</si>
  <si>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</si>
  <si>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</si>
  <si>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</si>
  <si>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</si>
  <si>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</si>
  <si>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</si>
  <si>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</si>
  <si>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</si>
  <si>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</si>
  <si>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</si>
  <si>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</si>
  <si>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</si>
  <si>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</si>
  <si>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</si>
  <si>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</si>
  <si>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</si>
  <si>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</si>
  <si>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</si>
  <si>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</si>
  <si>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</si>
  <si>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</si>
  <si>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</si>
  <si>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</si>
  <si>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</si>
  <si>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</si>
  <si>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</si>
  <si>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</si>
  <si>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</si>
  <si>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</si>
  <si>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</si>
  <si>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</si>
  <si>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</si>
  <si>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</si>
  <si>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</si>
  <si>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</si>
  <si>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</si>
  <si>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</si>
  <si>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</si>
  <si>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</si>
  <si>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</si>
  <si>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</si>
  <si>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</si>
  <si>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</si>
  <si>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</si>
  <si>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</si>
  <si>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</si>
  <si>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</si>
  <si>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</si>
  <si>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อบต.แม่ขะนิง</t>
  </si>
  <si>
    <t>เวียงสา</t>
  </si>
  <si>
    <t>น่าน</t>
  </si>
  <si>
    <t>มหาดไทย</t>
  </si>
  <si>
    <t>องค์การบริหารส่วนตำบล</t>
  </si>
  <si>
    <t>ซื้ออาหารเสริม (นม) โรงเรียน สำหรับเด็กเล็ก ศพด. และ โรงเรียน</t>
  </si>
  <si>
    <t>พ.ร.บ. งบประมาณรายจ่าย</t>
  </si>
  <si>
    <t>อยู่ระหว่างระยะสัญญา</t>
  </si>
  <si>
    <t>วิธีเฉพาะเจาะจง</t>
  </si>
  <si>
    <t>บริษัท เชียงใหม่เฟรชมิลค์ จำกัด</t>
  </si>
  <si>
    <t>67119030561</t>
  </si>
  <si>
    <t>จ้างโครงการก่อสร้างเขื่อนป้องกันตลิ่งพัง หมู่ที่ 3</t>
  </si>
  <si>
    <t>หจก.ลาภิยะธนทรัพย์</t>
  </si>
  <si>
    <t>68019586888</t>
  </si>
  <si>
    <t>จ้างโครงการก่อสร้างถนนคอนกรีตเสริมเหล็ก ภายในหมู่บ้าน หมู่ที่ 3</t>
  </si>
  <si>
    <t>สิ้นสุดระยะสัญญา</t>
  </si>
  <si>
    <t>67119213117</t>
  </si>
  <si>
    <t>จ้างโครงการก่อสร้างถนนคอนกรีตเสริมเหล็ก ระหว่างบ้านหมู่2 ถึงหมู่ 1</t>
  </si>
  <si>
    <t>67119213084</t>
  </si>
  <si>
    <t>จ้างเหมาเครื่องจักรกล(รถแบคโฮ)เพื่อทำการซ่อมแซมถนนพื้นที่ ม.5</t>
  </si>
  <si>
    <t>นายธนวรรธน์  ลาภิยะ</t>
  </si>
  <si>
    <t>67129408366</t>
  </si>
  <si>
    <t>จ้างเหมาเครื่องจักรกล(รถแบคโฮ)เพื่อทำการซ่อมแซมถนนบ้านห้วยนางิ้ว</t>
  </si>
  <si>
    <t>67129095653</t>
  </si>
  <si>
    <t>จ้างโครงการปรับปรุงระบบประปาบาดาล บ้านยาบนาเลิม หมู่ที่ 2</t>
  </si>
  <si>
    <t>ห้างหุ้นส่วนจำกัด ชุลีรัตน์การโยธา</t>
  </si>
  <si>
    <t>68029192461</t>
  </si>
  <si>
    <t>จ้างโครงการก่อสร้างถนนคอนกรีตเสริมเหล็ก ภายในหมู่บ้าน หมู่ที่ 5</t>
  </si>
  <si>
    <t>67119213151</t>
  </si>
  <si>
    <t>จ้างเหมาเครื่องจักรกล (รถแบคโฮ) เพื่อซ่อมแซมถนนบ้านหัวนา หมู่ที่ 1</t>
  </si>
  <si>
    <t>ร้านทรัพย์ดาหรา</t>
  </si>
  <si>
    <t>67109387271</t>
  </si>
  <si>
    <t>จ้างเหมาเครื่องจักรกล(รถแบคโฮ)เพื่อทำการซ่อมแซมถนนห้วยหละ หมู่2</t>
  </si>
  <si>
    <t>67119517723</t>
  </si>
  <si>
    <t>จ้างเหมาบริการช่วยงานสำนักปลัด</t>
  </si>
  <si>
    <t>นางสาวธัญชนก สายกิติ</t>
  </si>
  <si>
    <t>67109103968</t>
  </si>
  <si>
    <t>จ้างเหมาผู้ช่วยงานการเงินและบัญชี</t>
  </si>
  <si>
    <t>นางสาวฟ้าริดา  ปันฝั้น</t>
  </si>
  <si>
    <t>67099525188</t>
  </si>
  <si>
    <t>จ้างเหมาบริการพนักงานขับรถกู้ชีพกู้ภัยประจำรถกู้ชีพกู้ภัย</t>
  </si>
  <si>
    <t>นายพนธิ์  คำแคว่น</t>
  </si>
  <si>
    <t>67109057057</t>
  </si>
  <si>
    <t>นายวรุฒ  บุญแปง</t>
  </si>
  <si>
    <t>67109056974</t>
  </si>
  <si>
    <t>จ้างเหมาบริการกู้ชีพประจำรถกู้ชีพกู้ภัย</t>
  </si>
  <si>
    <t>นางสาวเขมิกา  สุมทุม</t>
  </si>
  <si>
    <t>67109056839</t>
  </si>
  <si>
    <t>นางสาวจุฑาภรณ์ อิ่นทา</t>
  </si>
  <si>
    <t>67109056719</t>
  </si>
  <si>
    <t>จ้างเหมาช่วยงานสำนักงานกองช่าง</t>
  </si>
  <si>
    <t>นางสาวภรณ์พณัฏฐ์ อินผ่อง</t>
  </si>
  <si>
    <t>67099535821</t>
  </si>
  <si>
    <t>จ้างเหมาบริการพนักงานขับรถบรรทุกน้ำอเนกประสงค์</t>
  </si>
  <si>
    <t>นายกำธร มานาแวน</t>
  </si>
  <si>
    <t>67109058154</t>
  </si>
  <si>
    <t>นายมานู คันทะยศ</t>
  </si>
  <si>
    <t>67109058002</t>
  </si>
  <si>
    <t>นางสาวนุชานาถ สีหะวงษ์</t>
  </si>
  <si>
    <t>67109051856</t>
  </si>
  <si>
    <t>จ้างเหมาบริการบุคคลประจำรถบรรทุกน้ำอเนกประสงค์</t>
  </si>
  <si>
    <t>นายศราวุฒิ  ตันกุระ</t>
  </si>
  <si>
    <t>67109057701</t>
  </si>
  <si>
    <t>นายชินาวุธ คำแคว่น</t>
  </si>
  <si>
    <t>67109057565</t>
  </si>
  <si>
    <t>จ้างเหมาบริการคนงานทั่วไป</t>
  </si>
  <si>
    <t>นายประสิทธิ์ กุมมาละ</t>
  </si>
  <si>
    <t>67109056405</t>
  </si>
  <si>
    <t>จ้างเหมาบริการผู้ปฏิบัติงานช่างไฟฟ้า</t>
  </si>
  <si>
    <t>นายทรงยศ  สูงเนิน</t>
  </si>
  <si>
    <t>67109124093</t>
  </si>
  <si>
    <t>ซื้อวัสดุเชื้อเพลิงและหล่อลื่น</t>
  </si>
  <si>
    <t>หจก.เต็งไตรรัตน์บริการ</t>
  </si>
  <si>
    <t>67099601720</t>
  </si>
  <si>
    <t>67129131599</t>
  </si>
  <si>
    <t>นางปัทมา จิณะสิทธิ์</t>
  </si>
  <si>
    <t>67109056417</t>
  </si>
  <si>
    <t>จ้างเหมาผู้ดูแลรักษาระบบประปาพร้อมจดเลขมาตรวัดน้ำ ม.2, ม.3</t>
  </si>
  <si>
    <t>นายอนันต์  กันธรรม</t>
  </si>
  <si>
    <t>67109103860</t>
  </si>
  <si>
    <t>จ้างเหมาบริการรถรับ-ส่ง นักเรียน</t>
  </si>
  <si>
    <t>นายแสวง  กิ่งคำ</t>
  </si>
  <si>
    <t>67109036887</t>
  </si>
  <si>
    <t>จ้างซ่อมแซมระบบประปาบาดาล บ้านยาบนาเลิม หมู่ที่ 2</t>
  </si>
  <si>
    <t>ร้านวราภรณ์การก่อสร้าง</t>
  </si>
  <si>
    <t>68029027439</t>
  </si>
  <si>
    <t>จ้างเหมาเครื่องจักรกล (รถแบคโฮ) เพื่อซ่อมแซมถนนบ้านห้วยไฟ หมู่ที่ 4</t>
  </si>
  <si>
    <t>67119052209</t>
  </si>
  <si>
    <t>จ้างเหมาเครื่องจักรกล (รถแบคโฮ) เพื่อซ่อมซมถนนบ้านป่าแพะ หมู่ที่ 3</t>
  </si>
  <si>
    <t>67119052279</t>
  </si>
  <si>
    <t>จ้างติดตั้งปรับปรุงต่อเติมระบบเครื่องเสียงตามสายประจำหมู่บ้าน หมู่ 7</t>
  </si>
  <si>
    <t>ร้านเวียงสาการไฟฟ้าและอิเล็กทรอนิกส์</t>
  </si>
  <si>
    <t>68019566530</t>
  </si>
  <si>
    <t>จ้างแหมาขุดลอกเปิดทางน้ำลำห้วยแม่ขะนิง บ้านห้วยนางิ้ว หมู่ที่ 7</t>
  </si>
  <si>
    <t>67119518133</t>
  </si>
  <si>
    <t>จ้างโครงการก่อสร้างถนนคอนกรีตเสริมเหล็ก ภายในหมู่บ้าน หมู่ที่ 7</t>
  </si>
  <si>
    <t>67119213051</t>
  </si>
  <si>
    <t>จ้างระบบสำนักงานอัจฉริยะ (i-OFFICE)</t>
  </si>
  <si>
    <t>บริษัทท้องถิ่นมาตรฐานสากลจำกัด</t>
  </si>
  <si>
    <t>67109326747</t>
  </si>
  <si>
    <t>จ้างซ่อมแซมระบบประปาบาดาล บ้านหัวนา หมู่ที่ 1</t>
  </si>
  <si>
    <t>68029116847</t>
  </si>
  <si>
    <t>จ้างเหมาเครื่องจักรกล(รถแบคโฮ)เพื่อทำการซ่อมแซมถนนห้วยแวน ม.3</t>
  </si>
  <si>
    <t>67129278654</t>
  </si>
  <si>
    <t>จ้างเหมาซ่อมแซมถนนเข้าสู่พื้นที่การเกษตรสายห้วยปู่หมื่น หมู่ที่ 3</t>
  </si>
  <si>
    <t>67109387114</t>
  </si>
  <si>
    <t>จ้างเหมาเครื่องจักรกล(รถแบคโฮ)เพื่อทำการซ่อมแซมถนนพื้นที่ ม.4</t>
  </si>
  <si>
    <t>67129408051</t>
  </si>
  <si>
    <t>เช่าเครื่องถ่ายเอกสาร</t>
  </si>
  <si>
    <t>ร้านน่านก๊อบปี้ แอนด์ เซอร์วิส</t>
  </si>
  <si>
    <t>67099554304</t>
  </si>
  <si>
    <t>เช่าเครื่องพิมพ์</t>
  </si>
  <si>
    <t>67099550617</t>
  </si>
  <si>
    <t>ซื้อวัสดุก่อสร้าง</t>
  </si>
  <si>
    <t>ร้านวรรณ์ลดาการก่อสร้าง</t>
  </si>
  <si>
    <t>67119507622</t>
  </si>
  <si>
    <t>จ้างซ่อมแซมระบบประปาบาดาล บ้านป่าแพะ หมู่ที่ 3</t>
  </si>
  <si>
    <t>68029026967</t>
  </si>
  <si>
    <t>ร้านสมพงษ์การช่าง</t>
  </si>
  <si>
    <t>67129308642</t>
  </si>
  <si>
    <t>จ้างทำปฏิทิน ประจำปี พ.ศ.2568</t>
  </si>
  <si>
    <t>ร้านกิตติก้องการพิมพ์</t>
  </si>
  <si>
    <t>67129441080</t>
  </si>
  <si>
    <t>67129292889</t>
  </si>
  <si>
    <t>จ้างเหมาบำรุงรักษาหรือซ่อมแซมครุภัณฑ์ยานพาหนะและขนส่ง กง7505</t>
  </si>
  <si>
    <t>หจก.ชัยวัฒน์ ออโต้ ไทร์</t>
  </si>
  <si>
    <t>67119085674</t>
  </si>
  <si>
    <t>ซื้อครุภัณฑ์คอมพิวเตอร์ (IPAD)</t>
  </si>
  <si>
    <t>บริษัท ยูนิตี้ ไอที ซิสเต็ม จำกัด</t>
  </si>
  <si>
    <t>68029219294</t>
  </si>
  <si>
    <t>จ้างเหมาปรับปรุงซ่อมแซมเสาไฟฟ้าระบบประปาบาดาลบ้านป่าแพะ ม.3</t>
  </si>
  <si>
    <t>นางพิมชนก พันชน</t>
  </si>
  <si>
    <t>67119513636</t>
  </si>
  <si>
    <t>ซื้อวัสดุไฟฟ้าและวิทยุ</t>
  </si>
  <si>
    <t>ร้านน่านการไฟฟ้า</t>
  </si>
  <si>
    <t>67109378729</t>
  </si>
  <si>
    <t>หจก.เวียงสาวัสดุภัณฑ์</t>
  </si>
  <si>
    <t>67129293395</t>
  </si>
  <si>
    <t>ซื้อวัสดุกีฬา</t>
  </si>
  <si>
    <t>ร้านซูโม่สปอร์ต</t>
  </si>
  <si>
    <t>68029111581</t>
  </si>
  <si>
    <t>ซื้อครุภัณฑ์โฆษณาและเผยแพร่ (กล้องถ่ายรูปดิจิตอล)</t>
  </si>
  <si>
    <t>หจก.รุ่งศิลป์ดอทคอม กรุ๊ป</t>
  </si>
  <si>
    <t>68019067950</t>
  </si>
  <si>
    <t xml:space="preserve">ซื้อวัสดุเครื่องดับเพลิง </t>
  </si>
  <si>
    <t>ร้านเอสอาร์พาณิชย์</t>
  </si>
  <si>
    <t>68019433686</t>
  </si>
  <si>
    <t>68019589595</t>
  </si>
  <si>
    <t>จ้างเหมาบำรุงรักษาหรือซ่อมแซมครุภัณฑ์ยานพาหนะและขนส่ง ตค342</t>
  </si>
  <si>
    <t>อู่ช่างเงาะ</t>
  </si>
  <si>
    <t>67119500277</t>
  </si>
  <si>
    <t>ซื้อเสื้อกีฬาเด็กเล็ก</t>
  </si>
  <si>
    <t>ร้านแม่และเด็ก</t>
  </si>
  <si>
    <t>68019258334</t>
  </si>
  <si>
    <t>จ้างตัดหญ้า2ข้างทาง หมู่ที่ 1-หมู่ที่ 2 และหมู่ที่ 5</t>
  </si>
  <si>
    <t>นายสมบัติ แดงถา</t>
  </si>
  <si>
    <t>68019354425</t>
  </si>
  <si>
    <t>ร้านคมการช่าง</t>
  </si>
  <si>
    <t>67119085439</t>
  </si>
  <si>
    <t>ร้านจ๊อดการช่าง</t>
  </si>
  <si>
    <t>68029218982</t>
  </si>
  <si>
    <t>จ้างเหมาซ่อมเครื่องปรับอากาศ ในสำนักงาน อบต.แม่ขะนิง</t>
  </si>
  <si>
    <t>ร้านทีพี แอร์เซอร์วิส</t>
  </si>
  <si>
    <t>67119085927</t>
  </si>
  <si>
    <t>ซื้อวัสดุสำนักงาน</t>
  </si>
  <si>
    <t>ร้านรวมมิตรสรรพสินค้า</t>
  </si>
  <si>
    <t>68029111333</t>
  </si>
  <si>
    <t>67119540487</t>
  </si>
  <si>
    <t>จ้างเหมารถตู้โดยสาร</t>
  </si>
  <si>
    <t>นายกิติกร กองแก้ว</t>
  </si>
  <si>
    <t>67129095490</t>
  </si>
  <si>
    <t>จ้างบำรุงรักษาและซ่อมแซมครุภัณฑ์ยานพานหะและขนส่ง บง9305น่าน</t>
  </si>
  <si>
    <t>ร้านพิษณุมอเตอร์แอร์</t>
  </si>
  <si>
    <t>68019567411</t>
  </si>
  <si>
    <t xml:space="preserve">จ้างเหมาบำรุงรักษาหรือซ่อมแซมครุภัณฑ์คอมพิวเตอร์ </t>
  </si>
  <si>
    <t>67129161998</t>
  </si>
  <si>
    <t>67129196780</t>
  </si>
  <si>
    <t>ซื้อวัสดุการเกษตร</t>
  </si>
  <si>
    <t>ร้านประดับไม้มงคล</t>
  </si>
  <si>
    <t>68019092332</t>
  </si>
  <si>
    <t>จ้างเหมาถ่ายเอกสารข้อบัญญัติงบประมาณรายจ่ายประจำปี 2568</t>
  </si>
  <si>
    <t>ร้านนิวก๊อบปี้ เซอร์วิส</t>
  </si>
  <si>
    <t>67109294892</t>
  </si>
  <si>
    <t>ร้านคิม มิวสิค</t>
  </si>
  <si>
    <t>68019590633</t>
  </si>
  <si>
    <t>68019166450</t>
  </si>
  <si>
    <t>จ้างทำป้ายรณรงค์ประชาสัมพันธ์ลดอุบัติเหตุช่วงเทศกาลปีใหม่</t>
  </si>
  <si>
    <t>จ้างบำรุงรักษาและซ่อมแซมครุภัณฑ์คอมพิวเตอร์</t>
  </si>
  <si>
    <t>จ้างทำป้ายจุดคัดแยกขยะ ของ อบต.แม่ขะนิง</t>
  </si>
  <si>
    <t>ร้านกับแกล้มกราฟฟิค</t>
  </si>
  <si>
    <t>ซื้อน้ำยาพ่นหมอกควัน</t>
  </si>
  <si>
    <t>ร้านนิยมพานิช</t>
  </si>
  <si>
    <t>ซื้อวัสดุคอมพิวเตอร์</t>
  </si>
  <si>
    <t>ร้าน จีจี ไอที แอนด์ ออฟฟิศเมท</t>
  </si>
  <si>
    <t>ร้านน่านพริ้นเตอร์ แอนด์ ไอที</t>
  </si>
  <si>
    <t>จ้างเหมาทำความสะอาดผ้าม่าน ในสำนักงาน อบต.แม่ะนิง</t>
  </si>
  <si>
    <t>นางศรีพลอย ไชยวุฒิ</t>
  </si>
  <si>
    <t>ซื้อวัสดุวิทยาศาสตร์หรือการแพทย์</t>
  </si>
  <si>
    <t>จ้างทำป้ายประชาสัมพันธ์ ภาษีที่ดินและสิ่งปลูกสร้าง ภาษีป้าย</t>
  </si>
  <si>
    <t>ร้านรุ่งเรืองซัพพลาย</t>
  </si>
  <si>
    <t>หจก.คูโบต้าน่าน</t>
  </si>
  <si>
    <t>จ้างบำรุงรักษาและซ่อมแซมครุภัณฑ์งานบ้านงานครัว เครื่องตัดหญ้า</t>
  </si>
  <si>
    <t>ร้านกิจเจริญยนต์</t>
  </si>
  <si>
    <t>โรงพิมพ์อาสารักษาดินแดน กรมการปกครอง</t>
  </si>
  <si>
    <t>จ้างทำป้ายไวนิลขององค์การบริหารส่วนตำบลแม่ขะนิง</t>
  </si>
  <si>
    <t>จ้างทำตรายาง จำนวน 2 อัน</t>
  </si>
  <si>
    <t>จ้างเหมาบำรุงรักษาหรือซ่อมแซมครุภัณฑ์ยานพาหนะและขนส่ง บบ804</t>
  </si>
  <si>
    <t>เนื่องจากไม่ได้ดำเนินการระบบ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</si>
</sst>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43" fontId="1" fillId="0" borderId="0" xfId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1"/>
    </row>
    <row r="19" spans="1:4" ht="42" x14ac:dyDescent="0.35">
      <c r="A19" s="7" t="s">
        <v>18</v>
      </c>
      <c r="B19" s="10" t="s">
        <v>1</v>
      </c>
      <c r="C19" s="11" t="s">
        <v>32</v>
      </c>
      <c r="D19" s="41"/>
    </row>
    <row r="20" spans="1:4" ht="168" x14ac:dyDescent="0.35">
      <c r="A20" s="7" t="s">
        <v>19</v>
      </c>
      <c r="B20" s="10" t="s">
        <v>2</v>
      </c>
      <c r="C20" s="12" t="s">
        <v>33</v>
      </c>
      <c r="D20" s="41"/>
    </row>
    <row r="21" spans="1:4" ht="168" x14ac:dyDescent="0.35">
      <c r="A21" s="7" t="s">
        <v>20</v>
      </c>
      <c r="B21" s="10" t="s">
        <v>3</v>
      </c>
      <c r="C21" s="12" t="s">
        <v>36</v>
      </c>
      <c r="D21" s="41"/>
    </row>
    <row r="22" spans="1:4" ht="147" x14ac:dyDescent="0.35">
      <c r="A22" s="7" t="s">
        <v>21</v>
      </c>
      <c r="B22" s="10" t="s">
        <v>4</v>
      </c>
      <c r="C22" s="12" t="s">
        <v>40</v>
      </c>
      <c r="D22" s="41"/>
    </row>
    <row r="23" spans="1:4" ht="147" x14ac:dyDescent="0.35">
      <c r="A23" s="7" t="s">
        <v>22</v>
      </c>
      <c r="B23" s="10" t="s">
        <v>5</v>
      </c>
      <c r="C23" s="12" t="s">
        <v>34</v>
      </c>
      <c r="D23" s="4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view="pageBreakPreview" zoomScale="60" zoomScaleNormal="9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3" sqref="J13"/>
    </sheetView>
  </sheetViews>
  <sheetFormatPr defaultColWidth="9" defaultRowHeight="21" x14ac:dyDescent="0.35"/>
  <cols>
    <col min="1" max="1" width="5.125" style="2" customWidth="1"/>
    <col min="2" max="2" width="11.875" style="2" customWidth="1"/>
    <col min="3" max="3" width="19.5" style="2" customWidth="1"/>
    <col min="4" max="4" width="13.5" style="2" customWidth="1"/>
    <col min="5" max="5" width="13.375" style="2" customWidth="1"/>
    <col min="6" max="6" width="17.125" style="2" customWidth="1"/>
    <col min="7" max="7" width="23.375" style="2" customWidth="1"/>
    <col min="8" max="8" width="67.25" style="2" customWidth="1"/>
    <col min="9" max="9" width="34.5" style="2" customWidth="1"/>
    <col min="10" max="10" width="28.375" style="2" customWidth="1"/>
    <col min="11" max="11" width="25.5" style="2" customWidth="1"/>
    <col min="12" max="12" width="22.625" style="2" customWidth="1"/>
    <col min="13" max="13" width="25" style="27" customWidth="1"/>
    <col min="14" max="14" width="32.75" style="27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4" t="s">
        <v>60</v>
      </c>
      <c r="I2" s="22">
        <v>459751.5</v>
      </c>
      <c r="J2" s="19" t="s">
        <v>61</v>
      </c>
      <c r="K2" s="19" t="s">
        <v>62</v>
      </c>
      <c r="L2" s="19" t="s">
        <v>63</v>
      </c>
      <c r="M2" s="26">
        <v>459751.5</v>
      </c>
      <c r="N2" s="26">
        <v>459751.5</v>
      </c>
      <c r="O2" s="19" t="s">
        <v>64</v>
      </c>
      <c r="P2" s="23" t="s">
        <v>65</v>
      </c>
    </row>
    <row r="3" spans="1:16" s="40" customFormat="1" x14ac:dyDescent="0.35">
      <c r="A3" s="35">
        <v>2</v>
      </c>
      <c r="B3" s="36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4" t="s">
        <v>66</v>
      </c>
      <c r="I3" s="37">
        <v>397000</v>
      </c>
      <c r="J3" s="24" t="s">
        <v>61</v>
      </c>
      <c r="K3" s="24" t="s">
        <v>62</v>
      </c>
      <c r="L3" s="24" t="s">
        <v>63</v>
      </c>
      <c r="M3" s="38">
        <v>397000</v>
      </c>
      <c r="N3" s="38">
        <v>397000</v>
      </c>
      <c r="O3" s="24" t="s">
        <v>67</v>
      </c>
      <c r="P3" s="39" t="s">
        <v>68</v>
      </c>
    </row>
    <row r="4" spans="1:16" s="34" customFormat="1" x14ac:dyDescent="0.35">
      <c r="A4" s="28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0" t="s">
        <v>69</v>
      </c>
      <c r="I4" s="31">
        <v>352700</v>
      </c>
      <c r="J4" s="30" t="s">
        <v>61</v>
      </c>
      <c r="K4" s="30" t="s">
        <v>70</v>
      </c>
      <c r="L4" s="30" t="s">
        <v>63</v>
      </c>
      <c r="M4" s="32">
        <v>352700</v>
      </c>
      <c r="N4" s="32">
        <v>352700</v>
      </c>
      <c r="O4" s="30" t="s">
        <v>67</v>
      </c>
      <c r="P4" s="33" t="s">
        <v>71</v>
      </c>
    </row>
    <row r="5" spans="1:16" s="40" customFormat="1" x14ac:dyDescent="0.35">
      <c r="A5" s="35">
        <v>4</v>
      </c>
      <c r="B5" s="36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72</v>
      </c>
      <c r="I5" s="37">
        <v>315000</v>
      </c>
      <c r="J5" s="24" t="s">
        <v>61</v>
      </c>
      <c r="K5" s="24" t="s">
        <v>70</v>
      </c>
      <c r="L5" s="24" t="s">
        <v>63</v>
      </c>
      <c r="M5" s="38">
        <v>315000</v>
      </c>
      <c r="N5" s="38">
        <v>315000</v>
      </c>
      <c r="O5" s="24" t="s">
        <v>67</v>
      </c>
      <c r="P5" s="39" t="s">
        <v>73</v>
      </c>
    </row>
    <row r="6" spans="1:16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4" t="s">
        <v>74</v>
      </c>
      <c r="I6" s="22">
        <v>191100</v>
      </c>
      <c r="J6" s="19" t="s">
        <v>61</v>
      </c>
      <c r="K6" s="19" t="s">
        <v>70</v>
      </c>
      <c r="L6" s="19" t="s">
        <v>63</v>
      </c>
      <c r="M6" s="26">
        <v>191100</v>
      </c>
      <c r="N6" s="26">
        <v>191100</v>
      </c>
      <c r="O6" s="19" t="s">
        <v>75</v>
      </c>
      <c r="P6" s="23" t="s">
        <v>76</v>
      </c>
    </row>
    <row r="7" spans="1:16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2">
        <v>155000</v>
      </c>
      <c r="J7" s="19" t="s">
        <v>61</v>
      </c>
      <c r="K7" s="19" t="s">
        <v>70</v>
      </c>
      <c r="L7" s="19" t="s">
        <v>63</v>
      </c>
      <c r="M7" s="26">
        <v>155000</v>
      </c>
      <c r="N7" s="26">
        <v>155000</v>
      </c>
      <c r="O7" s="19" t="s">
        <v>75</v>
      </c>
      <c r="P7" s="23" t="s">
        <v>78</v>
      </c>
    </row>
    <row r="8" spans="1:16" s="34" customFormat="1" x14ac:dyDescent="0.35">
      <c r="A8" s="28">
        <v>7</v>
      </c>
      <c r="B8" s="29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0" t="s">
        <v>79</v>
      </c>
      <c r="I8" s="31">
        <v>150000</v>
      </c>
      <c r="J8" s="30" t="s">
        <v>61</v>
      </c>
      <c r="K8" s="30" t="s">
        <v>70</v>
      </c>
      <c r="L8" s="30" t="s">
        <v>63</v>
      </c>
      <c r="M8" s="32">
        <v>150000</v>
      </c>
      <c r="N8" s="32">
        <v>150000</v>
      </c>
      <c r="O8" s="30" t="s">
        <v>80</v>
      </c>
      <c r="P8" s="33" t="s">
        <v>81</v>
      </c>
    </row>
    <row r="9" spans="1:16" s="40" customFormat="1" x14ac:dyDescent="0.35">
      <c r="A9" s="35">
        <v>8</v>
      </c>
      <c r="B9" s="36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4" t="s">
        <v>82</v>
      </c>
      <c r="I9" s="37">
        <v>145000</v>
      </c>
      <c r="J9" s="24" t="s">
        <v>61</v>
      </c>
      <c r="K9" s="24" t="s">
        <v>70</v>
      </c>
      <c r="L9" s="24" t="s">
        <v>63</v>
      </c>
      <c r="M9" s="38">
        <v>145000</v>
      </c>
      <c r="N9" s="38">
        <v>145000</v>
      </c>
      <c r="O9" s="24" t="s">
        <v>67</v>
      </c>
      <c r="P9" s="39" t="s">
        <v>83</v>
      </c>
    </row>
    <row r="10" spans="1:16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84</v>
      </c>
      <c r="I10" s="22">
        <v>125000</v>
      </c>
      <c r="J10" s="19" t="s">
        <v>61</v>
      </c>
      <c r="K10" s="19" t="s">
        <v>62</v>
      </c>
      <c r="L10" s="19" t="s">
        <v>63</v>
      </c>
      <c r="M10" s="26">
        <v>125000</v>
      </c>
      <c r="N10" s="26">
        <v>125000</v>
      </c>
      <c r="O10" s="19" t="s">
        <v>85</v>
      </c>
      <c r="P10" s="23" t="s">
        <v>86</v>
      </c>
    </row>
    <row r="11" spans="1:16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87</v>
      </c>
      <c r="I11" s="22">
        <v>120000</v>
      </c>
      <c r="J11" s="19" t="s">
        <v>61</v>
      </c>
      <c r="K11" s="19" t="s">
        <v>70</v>
      </c>
      <c r="L11" s="19" t="s">
        <v>63</v>
      </c>
      <c r="M11" s="26">
        <v>120000</v>
      </c>
      <c r="N11" s="26">
        <v>120000</v>
      </c>
      <c r="O11" s="19" t="s">
        <v>85</v>
      </c>
      <c r="P11" s="23" t="s">
        <v>88</v>
      </c>
    </row>
    <row r="12" spans="1:16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89</v>
      </c>
      <c r="I12" s="22">
        <v>120000</v>
      </c>
      <c r="J12" s="19" t="s">
        <v>61</v>
      </c>
      <c r="K12" s="19" t="s">
        <v>62</v>
      </c>
      <c r="L12" s="19" t="s">
        <v>63</v>
      </c>
      <c r="M12" s="26">
        <v>120000</v>
      </c>
      <c r="N12" s="26">
        <v>120000</v>
      </c>
      <c r="O12" s="19" t="s">
        <v>90</v>
      </c>
      <c r="P12" s="23" t="s">
        <v>91</v>
      </c>
    </row>
    <row r="13" spans="1:16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92</v>
      </c>
      <c r="I13" s="22">
        <v>120000</v>
      </c>
      <c r="J13" s="19" t="s">
        <v>61</v>
      </c>
      <c r="K13" s="19" t="s">
        <v>70</v>
      </c>
      <c r="L13" s="19" t="s">
        <v>63</v>
      </c>
      <c r="M13" s="26">
        <v>120000</v>
      </c>
      <c r="N13" s="26">
        <v>120000</v>
      </c>
      <c r="O13" s="19" t="s">
        <v>93</v>
      </c>
      <c r="P13" s="23" t="s">
        <v>94</v>
      </c>
    </row>
    <row r="14" spans="1:16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95</v>
      </c>
      <c r="I14" s="22">
        <v>114000</v>
      </c>
      <c r="J14" s="19" t="s">
        <v>61</v>
      </c>
      <c r="K14" s="19" t="s">
        <v>62</v>
      </c>
      <c r="L14" s="19" t="s">
        <v>63</v>
      </c>
      <c r="M14" s="26">
        <v>114000</v>
      </c>
      <c r="N14" s="26">
        <v>114000</v>
      </c>
      <c r="O14" s="19" t="s">
        <v>96</v>
      </c>
      <c r="P14" s="23" t="s">
        <v>97</v>
      </c>
    </row>
    <row r="15" spans="1:16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95</v>
      </c>
      <c r="I15" s="22">
        <v>114000</v>
      </c>
      <c r="J15" s="19" t="s">
        <v>61</v>
      </c>
      <c r="K15" s="19" t="s">
        <v>62</v>
      </c>
      <c r="L15" s="19" t="s">
        <v>63</v>
      </c>
      <c r="M15" s="26">
        <v>114000</v>
      </c>
      <c r="N15" s="26">
        <v>114000</v>
      </c>
      <c r="O15" s="19" t="s">
        <v>98</v>
      </c>
      <c r="P15" s="23" t="s">
        <v>99</v>
      </c>
    </row>
    <row r="16" spans="1:16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100</v>
      </c>
      <c r="I16" s="22">
        <v>114000</v>
      </c>
      <c r="J16" s="19" t="s">
        <v>61</v>
      </c>
      <c r="K16" s="19" t="s">
        <v>62</v>
      </c>
      <c r="L16" s="19" t="s">
        <v>63</v>
      </c>
      <c r="M16" s="26">
        <v>114000</v>
      </c>
      <c r="N16" s="26">
        <v>114000</v>
      </c>
      <c r="O16" s="19" t="s">
        <v>101</v>
      </c>
      <c r="P16" s="23" t="s">
        <v>102</v>
      </c>
    </row>
    <row r="17" spans="1:1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100</v>
      </c>
      <c r="I17" s="22">
        <v>114000</v>
      </c>
      <c r="J17" s="19" t="s">
        <v>61</v>
      </c>
      <c r="K17" s="19" t="s">
        <v>62</v>
      </c>
      <c r="L17" s="19" t="s">
        <v>63</v>
      </c>
      <c r="M17" s="26">
        <v>114000</v>
      </c>
      <c r="N17" s="26">
        <v>114000</v>
      </c>
      <c r="O17" s="19" t="s">
        <v>103</v>
      </c>
      <c r="P17" s="23" t="s">
        <v>104</v>
      </c>
    </row>
    <row r="18" spans="1:16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105</v>
      </c>
      <c r="I18" s="22">
        <v>114000</v>
      </c>
      <c r="J18" s="19" t="s">
        <v>61</v>
      </c>
      <c r="K18" s="19" t="s">
        <v>62</v>
      </c>
      <c r="L18" s="19" t="s">
        <v>63</v>
      </c>
      <c r="M18" s="26">
        <v>114000</v>
      </c>
      <c r="N18" s="26">
        <v>114000</v>
      </c>
      <c r="O18" s="19" t="s">
        <v>106</v>
      </c>
      <c r="P18" s="23" t="s">
        <v>107</v>
      </c>
    </row>
    <row r="19" spans="1:1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108</v>
      </c>
      <c r="I19" s="22">
        <v>114000</v>
      </c>
      <c r="J19" s="19" t="s">
        <v>61</v>
      </c>
      <c r="K19" s="19" t="s">
        <v>62</v>
      </c>
      <c r="L19" s="19" t="s">
        <v>63</v>
      </c>
      <c r="M19" s="26">
        <v>114000</v>
      </c>
      <c r="N19" s="26">
        <v>114000</v>
      </c>
      <c r="O19" s="19" t="s">
        <v>109</v>
      </c>
      <c r="P19" s="23" t="s">
        <v>110</v>
      </c>
    </row>
    <row r="20" spans="1:16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108</v>
      </c>
      <c r="I20" s="22">
        <v>114000</v>
      </c>
      <c r="J20" s="19" t="s">
        <v>61</v>
      </c>
      <c r="K20" s="19" t="s">
        <v>62</v>
      </c>
      <c r="L20" s="19" t="s">
        <v>63</v>
      </c>
      <c r="M20" s="26">
        <v>114000</v>
      </c>
      <c r="N20" s="26">
        <v>114000</v>
      </c>
      <c r="O20" s="19" t="s">
        <v>111</v>
      </c>
      <c r="P20" s="23" t="s">
        <v>112</v>
      </c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89</v>
      </c>
      <c r="I21" s="22">
        <v>110000</v>
      </c>
      <c r="J21" s="19" t="s">
        <v>61</v>
      </c>
      <c r="K21" s="19" t="s">
        <v>62</v>
      </c>
      <c r="L21" s="19" t="s">
        <v>63</v>
      </c>
      <c r="M21" s="26">
        <v>110000</v>
      </c>
      <c r="N21" s="26">
        <v>110000</v>
      </c>
      <c r="O21" s="19" t="s">
        <v>113</v>
      </c>
      <c r="P21" s="23" t="s">
        <v>114</v>
      </c>
    </row>
    <row r="22" spans="1:16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115</v>
      </c>
      <c r="I22" s="22">
        <v>108000</v>
      </c>
      <c r="J22" s="19" t="s">
        <v>61</v>
      </c>
      <c r="K22" s="19" t="s">
        <v>62</v>
      </c>
      <c r="L22" s="19" t="s">
        <v>63</v>
      </c>
      <c r="M22" s="26">
        <v>108000</v>
      </c>
      <c r="N22" s="26">
        <v>108000</v>
      </c>
      <c r="O22" s="19" t="s">
        <v>116</v>
      </c>
      <c r="P22" s="23" t="s">
        <v>117</v>
      </c>
    </row>
    <row r="23" spans="1:16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115</v>
      </c>
      <c r="I23" s="22">
        <v>108000</v>
      </c>
      <c r="J23" s="19" t="s">
        <v>61</v>
      </c>
      <c r="K23" s="19" t="s">
        <v>62</v>
      </c>
      <c r="L23" s="19" t="s">
        <v>63</v>
      </c>
      <c r="M23" s="26">
        <v>108000</v>
      </c>
      <c r="N23" s="26">
        <v>108000</v>
      </c>
      <c r="O23" s="19" t="s">
        <v>118</v>
      </c>
      <c r="P23" s="23" t="s">
        <v>119</v>
      </c>
    </row>
    <row r="24" spans="1:16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120</v>
      </c>
      <c r="I24" s="22">
        <v>108000</v>
      </c>
      <c r="J24" s="19" t="s">
        <v>61</v>
      </c>
      <c r="K24" s="19" t="s">
        <v>62</v>
      </c>
      <c r="L24" s="19" t="s">
        <v>63</v>
      </c>
      <c r="M24" s="26">
        <v>108000</v>
      </c>
      <c r="N24" s="26">
        <v>108000</v>
      </c>
      <c r="O24" s="19" t="s">
        <v>121</v>
      </c>
      <c r="P24" s="23" t="s">
        <v>122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123</v>
      </c>
      <c r="I25" s="22">
        <v>108000</v>
      </c>
      <c r="J25" s="19" t="s">
        <v>61</v>
      </c>
      <c r="K25" s="19" t="s">
        <v>62</v>
      </c>
      <c r="L25" s="19" t="s">
        <v>63</v>
      </c>
      <c r="M25" s="26">
        <v>108000</v>
      </c>
      <c r="N25" s="26">
        <v>108000</v>
      </c>
      <c r="O25" s="19" t="s">
        <v>124</v>
      </c>
      <c r="P25" s="23" t="s">
        <v>125</v>
      </c>
    </row>
    <row r="26" spans="1:16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126</v>
      </c>
      <c r="I26" s="22">
        <v>100000</v>
      </c>
      <c r="J26" s="19" t="s">
        <v>61</v>
      </c>
      <c r="K26" s="19" t="s">
        <v>70</v>
      </c>
      <c r="L26" s="19" t="s">
        <v>63</v>
      </c>
      <c r="M26" s="26">
        <v>100000</v>
      </c>
      <c r="N26" s="26">
        <v>100000</v>
      </c>
      <c r="O26" s="19" t="s">
        <v>127</v>
      </c>
      <c r="P26" s="23" t="s">
        <v>128</v>
      </c>
    </row>
    <row r="27" spans="1:1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126</v>
      </c>
      <c r="I27" s="22">
        <v>100000</v>
      </c>
      <c r="J27" s="19" t="s">
        <v>61</v>
      </c>
      <c r="K27" s="19" t="s">
        <v>62</v>
      </c>
      <c r="L27" s="19" t="s">
        <v>63</v>
      </c>
      <c r="M27" s="26">
        <v>100000</v>
      </c>
      <c r="N27" s="26">
        <v>100000</v>
      </c>
      <c r="O27" s="19" t="s">
        <v>127</v>
      </c>
      <c r="P27" s="23" t="s">
        <v>129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120</v>
      </c>
      <c r="I28" s="22">
        <v>96000</v>
      </c>
      <c r="J28" s="19" t="s">
        <v>61</v>
      </c>
      <c r="K28" s="19" t="s">
        <v>62</v>
      </c>
      <c r="L28" s="19" t="s">
        <v>63</v>
      </c>
      <c r="M28" s="26">
        <v>96000</v>
      </c>
      <c r="N28" s="26">
        <v>96000</v>
      </c>
      <c r="O28" s="19" t="s">
        <v>130</v>
      </c>
      <c r="P28" s="23" t="s">
        <v>131</v>
      </c>
    </row>
    <row r="29" spans="1:16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132</v>
      </c>
      <c r="I29" s="22">
        <v>96000</v>
      </c>
      <c r="J29" s="19" t="s">
        <v>61</v>
      </c>
      <c r="K29" s="19" t="s">
        <v>62</v>
      </c>
      <c r="L29" s="19" t="s">
        <v>63</v>
      </c>
      <c r="M29" s="26">
        <v>96000</v>
      </c>
      <c r="N29" s="26">
        <v>96000</v>
      </c>
      <c r="O29" s="19" t="s">
        <v>133</v>
      </c>
      <c r="P29" s="23" t="s">
        <v>134</v>
      </c>
    </row>
    <row r="30" spans="1:16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135</v>
      </c>
      <c r="I30" s="22">
        <v>78000</v>
      </c>
      <c r="J30" s="19" t="s">
        <v>61</v>
      </c>
      <c r="K30" s="19" t="s">
        <v>62</v>
      </c>
      <c r="L30" s="19" t="s">
        <v>63</v>
      </c>
      <c r="M30" s="26">
        <v>78000</v>
      </c>
      <c r="N30" s="26">
        <v>78000</v>
      </c>
      <c r="O30" s="19" t="s">
        <v>136</v>
      </c>
      <c r="P30" s="23" t="s">
        <v>137</v>
      </c>
    </row>
    <row r="31" spans="1:16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138</v>
      </c>
      <c r="I31" s="22">
        <v>73700</v>
      </c>
      <c r="J31" s="19" t="s">
        <v>61</v>
      </c>
      <c r="K31" s="19" t="s">
        <v>70</v>
      </c>
      <c r="L31" s="19" t="s">
        <v>63</v>
      </c>
      <c r="M31" s="26">
        <v>73700</v>
      </c>
      <c r="N31" s="26">
        <v>73700</v>
      </c>
      <c r="O31" s="19" t="s">
        <v>139</v>
      </c>
      <c r="P31" s="23" t="s">
        <v>140</v>
      </c>
    </row>
    <row r="32" spans="1:16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141</v>
      </c>
      <c r="I32" s="22">
        <v>70000</v>
      </c>
      <c r="J32" s="19" t="s">
        <v>61</v>
      </c>
      <c r="K32" s="19" t="s">
        <v>70</v>
      </c>
      <c r="L32" s="19" t="s">
        <v>63</v>
      </c>
      <c r="M32" s="26">
        <v>70000</v>
      </c>
      <c r="N32" s="26">
        <v>70000</v>
      </c>
      <c r="O32" s="19" t="s">
        <v>75</v>
      </c>
      <c r="P32" s="23" t="s">
        <v>142</v>
      </c>
    </row>
    <row r="33" spans="1:16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143</v>
      </c>
      <c r="I33" s="22">
        <v>70000</v>
      </c>
      <c r="J33" s="19" t="s">
        <v>61</v>
      </c>
      <c r="K33" s="19" t="s">
        <v>70</v>
      </c>
      <c r="L33" s="19" t="s">
        <v>63</v>
      </c>
      <c r="M33" s="26">
        <v>70000</v>
      </c>
      <c r="N33" s="26">
        <v>70000</v>
      </c>
      <c r="O33" s="19" t="s">
        <v>67</v>
      </c>
      <c r="P33" s="23" t="s">
        <v>144</v>
      </c>
    </row>
    <row r="34" spans="1:16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145</v>
      </c>
      <c r="I34" s="22">
        <v>67000</v>
      </c>
      <c r="J34" s="19" t="s">
        <v>61</v>
      </c>
      <c r="K34" s="19" t="s">
        <v>70</v>
      </c>
      <c r="L34" s="19" t="s">
        <v>63</v>
      </c>
      <c r="M34" s="26">
        <v>67000</v>
      </c>
      <c r="N34" s="26">
        <v>67000</v>
      </c>
      <c r="O34" s="19" t="s">
        <v>146</v>
      </c>
      <c r="P34" s="23" t="s">
        <v>147</v>
      </c>
    </row>
    <row r="35" spans="1:16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148</v>
      </c>
      <c r="I35" s="22">
        <v>54000</v>
      </c>
      <c r="J35" s="19" t="s">
        <v>61</v>
      </c>
      <c r="K35" s="19" t="s">
        <v>70</v>
      </c>
      <c r="L35" s="19" t="s">
        <v>63</v>
      </c>
      <c r="M35" s="26">
        <v>54000</v>
      </c>
      <c r="N35" s="26">
        <v>54000</v>
      </c>
      <c r="O35" s="19" t="s">
        <v>75</v>
      </c>
      <c r="P35" s="23" t="s">
        <v>149</v>
      </c>
    </row>
    <row r="36" spans="1:16" s="34" customFormat="1" x14ac:dyDescent="0.35">
      <c r="A36" s="28">
        <v>35</v>
      </c>
      <c r="B36" s="29">
        <v>2568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30" t="s">
        <v>150</v>
      </c>
      <c r="I36" s="31">
        <v>49500</v>
      </c>
      <c r="J36" s="30" t="s">
        <v>61</v>
      </c>
      <c r="K36" s="30" t="s">
        <v>70</v>
      </c>
      <c r="L36" s="30" t="s">
        <v>63</v>
      </c>
      <c r="M36" s="32">
        <v>49500</v>
      </c>
      <c r="N36" s="32">
        <v>49500</v>
      </c>
      <c r="O36" s="30" t="s">
        <v>67</v>
      </c>
      <c r="P36" s="33" t="s">
        <v>151</v>
      </c>
    </row>
    <row r="37" spans="1:16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152</v>
      </c>
      <c r="I37" s="22">
        <v>48000</v>
      </c>
      <c r="J37" s="19" t="s">
        <v>61</v>
      </c>
      <c r="K37" s="19" t="s">
        <v>62</v>
      </c>
      <c r="L37" s="19" t="s">
        <v>63</v>
      </c>
      <c r="M37" s="26">
        <v>48000</v>
      </c>
      <c r="N37" s="26">
        <v>48000</v>
      </c>
      <c r="O37" s="19" t="s">
        <v>153</v>
      </c>
      <c r="P37" s="23" t="s">
        <v>154</v>
      </c>
    </row>
    <row r="38" spans="1:16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155</v>
      </c>
      <c r="I38" s="22">
        <v>45000</v>
      </c>
      <c r="J38" s="19" t="s">
        <v>61</v>
      </c>
      <c r="K38" s="19" t="s">
        <v>70</v>
      </c>
      <c r="L38" s="19" t="s">
        <v>63</v>
      </c>
      <c r="M38" s="26">
        <v>48000</v>
      </c>
      <c r="N38" s="26">
        <v>48000</v>
      </c>
      <c r="O38" s="19" t="s">
        <v>139</v>
      </c>
      <c r="P38" s="23" t="s">
        <v>156</v>
      </c>
    </row>
    <row r="39" spans="1:16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157</v>
      </c>
      <c r="I39" s="22">
        <v>45000</v>
      </c>
      <c r="J39" s="19" t="s">
        <v>61</v>
      </c>
      <c r="K39" s="19" t="s">
        <v>70</v>
      </c>
      <c r="L39" s="19" t="s">
        <v>63</v>
      </c>
      <c r="M39" s="26">
        <v>48000</v>
      </c>
      <c r="N39" s="26">
        <v>48000</v>
      </c>
      <c r="O39" s="19" t="s">
        <v>67</v>
      </c>
      <c r="P39" s="23" t="s">
        <v>158</v>
      </c>
    </row>
    <row r="40" spans="1:16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159</v>
      </c>
      <c r="I40" s="22">
        <v>45000</v>
      </c>
      <c r="J40" s="19" t="s">
        <v>61</v>
      </c>
      <c r="K40" s="19" t="s">
        <v>70</v>
      </c>
      <c r="L40" s="19" t="s">
        <v>63</v>
      </c>
      <c r="M40" s="26">
        <v>48000</v>
      </c>
      <c r="N40" s="26">
        <v>48000</v>
      </c>
      <c r="O40" s="19" t="s">
        <v>67</v>
      </c>
      <c r="P40" s="23" t="s">
        <v>160</v>
      </c>
    </row>
    <row r="41" spans="1:16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161</v>
      </c>
      <c r="I41" s="22">
        <v>40000</v>
      </c>
      <c r="J41" s="19" t="s">
        <v>61</v>
      </c>
      <c r="K41" s="19" t="s">
        <v>70</v>
      </c>
      <c r="L41" s="19" t="s">
        <v>63</v>
      </c>
      <c r="M41" s="26">
        <v>48000</v>
      </c>
      <c r="N41" s="26">
        <v>48000</v>
      </c>
      <c r="O41" s="19" t="s">
        <v>75</v>
      </c>
      <c r="P41" s="23" t="s">
        <v>162</v>
      </c>
    </row>
    <row r="42" spans="1:16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163</v>
      </c>
      <c r="I42" s="22">
        <v>36000</v>
      </c>
      <c r="J42" s="19" t="s">
        <v>61</v>
      </c>
      <c r="K42" s="19" t="s">
        <v>62</v>
      </c>
      <c r="L42" s="19" t="s">
        <v>63</v>
      </c>
      <c r="M42" s="26">
        <v>48000</v>
      </c>
      <c r="N42" s="26">
        <v>48000</v>
      </c>
      <c r="O42" s="19" t="s">
        <v>164</v>
      </c>
      <c r="P42" s="23" t="s">
        <v>165</v>
      </c>
    </row>
    <row r="43" spans="1:16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166</v>
      </c>
      <c r="I43" s="22">
        <v>36000</v>
      </c>
      <c r="J43" s="19" t="s">
        <v>61</v>
      </c>
      <c r="K43" s="19" t="s">
        <v>62</v>
      </c>
      <c r="L43" s="19" t="s">
        <v>63</v>
      </c>
      <c r="M43" s="26">
        <v>48000</v>
      </c>
      <c r="N43" s="26">
        <v>48000</v>
      </c>
      <c r="O43" s="19" t="s">
        <v>164</v>
      </c>
      <c r="P43" s="23" t="s">
        <v>167</v>
      </c>
    </row>
    <row r="44" spans="1:16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168</v>
      </c>
      <c r="I44" s="22">
        <v>35800</v>
      </c>
      <c r="J44" s="19" t="s">
        <v>61</v>
      </c>
      <c r="K44" s="19" t="s">
        <v>70</v>
      </c>
      <c r="L44" s="19" t="s">
        <v>63</v>
      </c>
      <c r="M44" s="26">
        <v>48000</v>
      </c>
      <c r="N44" s="26">
        <v>48000</v>
      </c>
      <c r="O44" s="19" t="s">
        <v>169</v>
      </c>
      <c r="P44" s="23" t="s">
        <v>170</v>
      </c>
    </row>
    <row r="45" spans="1:16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171</v>
      </c>
      <c r="I45" s="22">
        <v>35305</v>
      </c>
      <c r="J45" s="19" t="s">
        <v>61</v>
      </c>
      <c r="K45" s="19" t="s">
        <v>70</v>
      </c>
      <c r="L45" s="19" t="s">
        <v>63</v>
      </c>
      <c r="M45" s="26">
        <v>48000</v>
      </c>
      <c r="N45" s="26">
        <v>48000</v>
      </c>
      <c r="O45" s="19" t="s">
        <v>139</v>
      </c>
      <c r="P45" s="23" t="s">
        <v>172</v>
      </c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168</v>
      </c>
      <c r="I46" s="22">
        <v>34441</v>
      </c>
      <c r="J46" s="19" t="s">
        <v>61</v>
      </c>
      <c r="K46" s="19" t="s">
        <v>70</v>
      </c>
      <c r="L46" s="19" t="s">
        <v>63</v>
      </c>
      <c r="M46" s="26">
        <v>48000</v>
      </c>
      <c r="N46" s="26">
        <v>48000</v>
      </c>
      <c r="O46" s="19" t="s">
        <v>173</v>
      </c>
      <c r="P46" s="23" t="s">
        <v>174</v>
      </c>
    </row>
    <row r="47" spans="1:16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175</v>
      </c>
      <c r="I47" s="22">
        <v>29600</v>
      </c>
      <c r="J47" s="19" t="s">
        <v>61</v>
      </c>
      <c r="K47" s="19" t="s">
        <v>70</v>
      </c>
      <c r="L47" s="19" t="s">
        <v>63</v>
      </c>
      <c r="M47" s="26">
        <v>48000</v>
      </c>
      <c r="N47" s="26">
        <v>48000</v>
      </c>
      <c r="O47" s="19" t="s">
        <v>176</v>
      </c>
      <c r="P47" s="23" t="s">
        <v>177</v>
      </c>
    </row>
    <row r="48" spans="1:16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168</v>
      </c>
      <c r="I48" s="22">
        <v>28500</v>
      </c>
      <c r="J48" s="19" t="s">
        <v>61</v>
      </c>
      <c r="K48" s="19" t="s">
        <v>70</v>
      </c>
      <c r="L48" s="19" t="s">
        <v>63</v>
      </c>
      <c r="M48" s="26">
        <v>48000</v>
      </c>
      <c r="N48" s="26">
        <v>48000</v>
      </c>
      <c r="O48" s="19" t="s">
        <v>67</v>
      </c>
      <c r="P48" s="23" t="s">
        <v>178</v>
      </c>
    </row>
    <row r="49" spans="1:16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179</v>
      </c>
      <c r="I49" s="22">
        <v>27000</v>
      </c>
      <c r="J49" s="19" t="s">
        <v>61</v>
      </c>
      <c r="K49" s="19" t="s">
        <v>70</v>
      </c>
      <c r="L49" s="19" t="s">
        <v>63</v>
      </c>
      <c r="M49" s="26">
        <v>48000</v>
      </c>
      <c r="N49" s="26">
        <v>48000</v>
      </c>
      <c r="O49" s="19" t="s">
        <v>180</v>
      </c>
      <c r="P49" s="23" t="s">
        <v>181</v>
      </c>
    </row>
    <row r="50" spans="1:16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182</v>
      </c>
      <c r="I50" s="22">
        <v>24900</v>
      </c>
      <c r="J50" s="19" t="s">
        <v>61</v>
      </c>
      <c r="K50" s="19" t="s">
        <v>70</v>
      </c>
      <c r="L50" s="19" t="s">
        <v>63</v>
      </c>
      <c r="M50" s="26">
        <v>48000</v>
      </c>
      <c r="N50" s="26">
        <v>48000</v>
      </c>
      <c r="O50" s="19" t="s">
        <v>183</v>
      </c>
      <c r="P50" s="23" t="s">
        <v>184</v>
      </c>
    </row>
    <row r="51" spans="1:16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185</v>
      </c>
      <c r="I51" s="22">
        <v>21140</v>
      </c>
      <c r="J51" s="19" t="s">
        <v>61</v>
      </c>
      <c r="K51" s="19" t="s">
        <v>70</v>
      </c>
      <c r="L51" s="19" t="s">
        <v>63</v>
      </c>
      <c r="M51" s="26">
        <v>48000</v>
      </c>
      <c r="N51" s="26">
        <v>48000</v>
      </c>
      <c r="O51" s="19" t="s">
        <v>186</v>
      </c>
      <c r="P51" s="23" t="s">
        <v>187</v>
      </c>
    </row>
    <row r="52" spans="1:1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188</v>
      </c>
      <c r="I52" s="22">
        <v>21130</v>
      </c>
      <c r="J52" s="19" t="s">
        <v>61</v>
      </c>
      <c r="K52" s="19" t="s">
        <v>70</v>
      </c>
      <c r="L52" s="19" t="s">
        <v>63</v>
      </c>
      <c r="M52" s="26">
        <v>48000</v>
      </c>
      <c r="N52" s="26">
        <v>48000</v>
      </c>
      <c r="O52" s="19" t="s">
        <v>189</v>
      </c>
      <c r="P52" s="23" t="s">
        <v>190</v>
      </c>
    </row>
    <row r="53" spans="1:16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168</v>
      </c>
      <c r="I53" s="22">
        <v>20755</v>
      </c>
      <c r="J53" s="19" t="s">
        <v>61</v>
      </c>
      <c r="K53" s="19" t="s">
        <v>70</v>
      </c>
      <c r="L53" s="19" t="s">
        <v>63</v>
      </c>
      <c r="M53" s="26">
        <v>48000</v>
      </c>
      <c r="N53" s="26">
        <v>48000</v>
      </c>
      <c r="O53" s="19" t="s">
        <v>191</v>
      </c>
      <c r="P53" s="23" t="s">
        <v>192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193</v>
      </c>
      <c r="I54" s="22">
        <v>20328</v>
      </c>
      <c r="J54" s="19" t="s">
        <v>61</v>
      </c>
      <c r="K54" s="19" t="s">
        <v>70</v>
      </c>
      <c r="L54" s="19" t="s">
        <v>63</v>
      </c>
      <c r="M54" s="26">
        <v>48000</v>
      </c>
      <c r="N54" s="26">
        <v>48000</v>
      </c>
      <c r="O54" s="19" t="s">
        <v>194</v>
      </c>
      <c r="P54" s="23" t="s">
        <v>195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196</v>
      </c>
      <c r="I55" s="22">
        <v>20000</v>
      </c>
      <c r="J55" s="19" t="s">
        <v>61</v>
      </c>
      <c r="K55" s="19" t="s">
        <v>70</v>
      </c>
      <c r="L55" s="19" t="s">
        <v>63</v>
      </c>
      <c r="M55" s="26">
        <v>48000</v>
      </c>
      <c r="N55" s="26">
        <v>48000</v>
      </c>
      <c r="O55" s="19" t="s">
        <v>197</v>
      </c>
      <c r="P55" s="23" t="s">
        <v>198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199</v>
      </c>
      <c r="I56" s="22">
        <v>19600</v>
      </c>
      <c r="J56" s="19" t="s">
        <v>61</v>
      </c>
      <c r="K56" s="19" t="s">
        <v>70</v>
      </c>
      <c r="L56" s="19" t="s">
        <v>63</v>
      </c>
      <c r="M56" s="26">
        <v>48000</v>
      </c>
      <c r="N56" s="26">
        <v>48000</v>
      </c>
      <c r="O56" s="19" t="s">
        <v>200</v>
      </c>
      <c r="P56" s="23" t="s">
        <v>201</v>
      </c>
    </row>
    <row r="57" spans="1:1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168</v>
      </c>
      <c r="I57" s="22">
        <v>19580</v>
      </c>
      <c r="J57" s="19" t="s">
        <v>61</v>
      </c>
      <c r="K57" s="19" t="s">
        <v>70</v>
      </c>
      <c r="L57" s="19" t="s">
        <v>63</v>
      </c>
      <c r="M57" s="26">
        <v>48000</v>
      </c>
      <c r="N57" s="26">
        <v>48000</v>
      </c>
      <c r="O57" s="19" t="s">
        <v>173</v>
      </c>
      <c r="P57" s="23" t="s">
        <v>202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203</v>
      </c>
      <c r="I58" s="22">
        <v>18780</v>
      </c>
      <c r="J58" s="19" t="s">
        <v>61</v>
      </c>
      <c r="K58" s="19" t="s">
        <v>70</v>
      </c>
      <c r="L58" s="19" t="s">
        <v>63</v>
      </c>
      <c r="M58" s="26">
        <v>48000</v>
      </c>
      <c r="N58" s="26">
        <v>48000</v>
      </c>
      <c r="O58" s="19" t="s">
        <v>204</v>
      </c>
      <c r="P58" s="23" t="s">
        <v>205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206</v>
      </c>
      <c r="I59" s="22">
        <v>15300</v>
      </c>
      <c r="J59" s="19" t="s">
        <v>61</v>
      </c>
      <c r="K59" s="19" t="s">
        <v>70</v>
      </c>
      <c r="L59" s="19" t="s">
        <v>63</v>
      </c>
      <c r="M59" s="26">
        <v>48000</v>
      </c>
      <c r="N59" s="26">
        <v>48000</v>
      </c>
      <c r="O59" s="19" t="s">
        <v>207</v>
      </c>
      <c r="P59" s="23" t="s">
        <v>208</v>
      </c>
    </row>
    <row r="60" spans="1:1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209</v>
      </c>
      <c r="I60" s="22">
        <v>14872</v>
      </c>
      <c r="J60" s="19" t="s">
        <v>61</v>
      </c>
      <c r="K60" s="19" t="s">
        <v>70</v>
      </c>
      <c r="L60" s="19" t="s">
        <v>63</v>
      </c>
      <c r="M60" s="26">
        <v>48000</v>
      </c>
      <c r="N60" s="26">
        <v>48000</v>
      </c>
      <c r="O60" s="19" t="s">
        <v>210</v>
      </c>
      <c r="P60" s="23" t="s">
        <v>211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179</v>
      </c>
      <c r="I61" s="22">
        <v>13970</v>
      </c>
      <c r="J61" s="19" t="s">
        <v>61</v>
      </c>
      <c r="K61" s="19" t="s">
        <v>70</v>
      </c>
      <c r="L61" s="19" t="s">
        <v>63</v>
      </c>
      <c r="M61" s="26">
        <v>48000</v>
      </c>
      <c r="N61" s="26">
        <v>48000</v>
      </c>
      <c r="O61" s="19" t="s">
        <v>212</v>
      </c>
      <c r="P61" s="23" t="s">
        <v>213</v>
      </c>
    </row>
    <row r="62" spans="1:1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203</v>
      </c>
      <c r="I62" s="22">
        <v>12670</v>
      </c>
      <c r="J62" s="19" t="s">
        <v>61</v>
      </c>
      <c r="K62" s="19" t="s">
        <v>70</v>
      </c>
      <c r="L62" s="19" t="s">
        <v>63</v>
      </c>
      <c r="M62" s="26">
        <v>48000</v>
      </c>
      <c r="N62" s="26">
        <v>48000</v>
      </c>
      <c r="O62" s="19" t="s">
        <v>214</v>
      </c>
      <c r="P62" s="23" t="s">
        <v>215</v>
      </c>
    </row>
    <row r="63" spans="1:16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216</v>
      </c>
      <c r="I63" s="22">
        <v>11350</v>
      </c>
      <c r="J63" s="19" t="s">
        <v>61</v>
      </c>
      <c r="K63" s="19" t="s">
        <v>70</v>
      </c>
      <c r="L63" s="19" t="s">
        <v>63</v>
      </c>
      <c r="M63" s="26">
        <v>48000</v>
      </c>
      <c r="N63" s="26">
        <v>48000</v>
      </c>
      <c r="O63" s="19" t="s">
        <v>217</v>
      </c>
      <c r="P63" s="23" t="s">
        <v>218</v>
      </c>
    </row>
    <row r="64" spans="1:16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219</v>
      </c>
      <c r="I64" s="22">
        <v>9636</v>
      </c>
      <c r="J64" s="19" t="s">
        <v>61</v>
      </c>
      <c r="K64" s="19" t="s">
        <v>70</v>
      </c>
      <c r="L64" s="19" t="s">
        <v>63</v>
      </c>
      <c r="M64" s="26">
        <v>48000</v>
      </c>
      <c r="N64" s="26">
        <v>48000</v>
      </c>
      <c r="O64" s="19" t="s">
        <v>220</v>
      </c>
      <c r="P64" s="23" t="s">
        <v>221</v>
      </c>
    </row>
    <row r="65" spans="1:16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188</v>
      </c>
      <c r="I65" s="22">
        <v>9475</v>
      </c>
      <c r="J65" s="19" t="s">
        <v>61</v>
      </c>
      <c r="K65" s="19" t="s">
        <v>70</v>
      </c>
      <c r="L65" s="19" t="s">
        <v>63</v>
      </c>
      <c r="M65" s="26">
        <v>48000</v>
      </c>
      <c r="N65" s="26">
        <v>48000</v>
      </c>
      <c r="O65" s="19" t="s">
        <v>189</v>
      </c>
      <c r="P65" s="23" t="s">
        <v>222</v>
      </c>
    </row>
    <row r="66" spans="1:16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223</v>
      </c>
      <c r="I66" s="22">
        <v>9000</v>
      </c>
      <c r="J66" s="19" t="s">
        <v>61</v>
      </c>
      <c r="K66" s="19" t="s">
        <v>70</v>
      </c>
      <c r="L66" s="19" t="s">
        <v>63</v>
      </c>
      <c r="M66" s="26">
        <v>48000</v>
      </c>
      <c r="N66" s="26">
        <v>48000</v>
      </c>
      <c r="O66" s="19" t="s">
        <v>224</v>
      </c>
      <c r="P66" s="23" t="s">
        <v>225</v>
      </c>
    </row>
    <row r="67" spans="1:16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226</v>
      </c>
      <c r="I67" s="22">
        <v>8250</v>
      </c>
      <c r="J67" s="19" t="s">
        <v>61</v>
      </c>
      <c r="K67" s="19" t="s">
        <v>70</v>
      </c>
      <c r="L67" s="19" t="s">
        <v>63</v>
      </c>
      <c r="M67" s="26">
        <v>48000</v>
      </c>
      <c r="N67" s="26">
        <v>48000</v>
      </c>
      <c r="O67" s="19" t="s">
        <v>227</v>
      </c>
      <c r="P67" s="23" t="s">
        <v>228</v>
      </c>
    </row>
    <row r="68" spans="1:16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229</v>
      </c>
      <c r="I68" s="22">
        <v>8020</v>
      </c>
      <c r="J68" s="19" t="s">
        <v>61</v>
      </c>
      <c r="K68" s="19" t="s">
        <v>70</v>
      </c>
      <c r="L68" s="19" t="s">
        <v>63</v>
      </c>
      <c r="M68" s="26">
        <v>48000</v>
      </c>
      <c r="N68" s="26">
        <v>48000</v>
      </c>
      <c r="O68" s="19" t="s">
        <v>183</v>
      </c>
      <c r="P68" s="23" t="s">
        <v>230</v>
      </c>
    </row>
    <row r="69" spans="1:16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188</v>
      </c>
      <c r="I69" s="22">
        <v>7080</v>
      </c>
      <c r="J69" s="19" t="s">
        <v>61</v>
      </c>
      <c r="K69" s="19" t="s">
        <v>70</v>
      </c>
      <c r="L69" s="19" t="s">
        <v>63</v>
      </c>
      <c r="M69" s="26">
        <v>48000</v>
      </c>
      <c r="N69" s="26">
        <v>48000</v>
      </c>
      <c r="O69" s="19" t="s">
        <v>189</v>
      </c>
      <c r="P69" s="23" t="s">
        <v>231</v>
      </c>
    </row>
    <row r="70" spans="1:16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232</v>
      </c>
      <c r="I70" s="22">
        <v>6700</v>
      </c>
      <c r="J70" s="19" t="s">
        <v>61</v>
      </c>
      <c r="K70" s="19" t="s">
        <v>70</v>
      </c>
      <c r="L70" s="19" t="s">
        <v>63</v>
      </c>
      <c r="M70" s="26">
        <v>48000</v>
      </c>
      <c r="N70" s="26">
        <v>48000</v>
      </c>
      <c r="O70" s="19" t="s">
        <v>233</v>
      </c>
      <c r="P70" s="23" t="s">
        <v>234</v>
      </c>
    </row>
    <row r="71" spans="1:16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235</v>
      </c>
      <c r="I71" s="22">
        <v>5720</v>
      </c>
      <c r="J71" s="19" t="s">
        <v>61</v>
      </c>
      <c r="K71" s="19" t="s">
        <v>70</v>
      </c>
      <c r="L71" s="19" t="s">
        <v>63</v>
      </c>
      <c r="M71" s="26">
        <v>48000</v>
      </c>
      <c r="N71" s="26">
        <v>48000</v>
      </c>
      <c r="O71" s="19" t="s">
        <v>236</v>
      </c>
      <c r="P71" s="23" t="s">
        <v>237</v>
      </c>
    </row>
    <row r="72" spans="1:16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188</v>
      </c>
      <c r="I72" s="22">
        <v>5690</v>
      </c>
      <c r="J72" s="19" t="s">
        <v>61</v>
      </c>
      <c r="K72" s="19" t="s">
        <v>70</v>
      </c>
      <c r="L72" s="19" t="s">
        <v>63</v>
      </c>
      <c r="M72" s="26">
        <v>48000</v>
      </c>
      <c r="N72" s="26">
        <v>48000</v>
      </c>
      <c r="O72" s="19" t="s">
        <v>238</v>
      </c>
      <c r="P72" s="23" t="s">
        <v>239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168</v>
      </c>
      <c r="I73" s="22">
        <v>5060</v>
      </c>
      <c r="J73" s="19" t="s">
        <v>61</v>
      </c>
      <c r="K73" s="19" t="s">
        <v>70</v>
      </c>
      <c r="L73" s="19" t="s">
        <v>63</v>
      </c>
      <c r="M73" s="26">
        <v>48000</v>
      </c>
      <c r="N73" s="26">
        <v>48000</v>
      </c>
      <c r="O73" s="19" t="s">
        <v>173</v>
      </c>
      <c r="P73" s="23" t="s">
        <v>240</v>
      </c>
    </row>
    <row r="74" spans="1:16" ht="84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241</v>
      </c>
      <c r="I74" s="22">
        <v>4950</v>
      </c>
      <c r="J74" s="19" t="s">
        <v>61</v>
      </c>
      <c r="K74" s="19" t="s">
        <v>70</v>
      </c>
      <c r="L74" s="19" t="s">
        <v>63</v>
      </c>
      <c r="M74" s="26">
        <v>48000</v>
      </c>
      <c r="N74" s="26">
        <v>48000</v>
      </c>
      <c r="O74" s="19" t="s">
        <v>200</v>
      </c>
      <c r="P74" s="23" t="s">
        <v>262</v>
      </c>
    </row>
    <row r="75" spans="1:16" ht="84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242</v>
      </c>
      <c r="I75" s="22">
        <v>4840</v>
      </c>
      <c r="J75" s="19" t="s">
        <v>61</v>
      </c>
      <c r="K75" s="19" t="s">
        <v>70</v>
      </c>
      <c r="L75" s="19" t="s">
        <v>63</v>
      </c>
      <c r="M75" s="26">
        <v>48000</v>
      </c>
      <c r="N75" s="26">
        <v>48000</v>
      </c>
      <c r="O75" s="19" t="s">
        <v>183</v>
      </c>
      <c r="P75" s="23" t="s">
        <v>262</v>
      </c>
    </row>
    <row r="76" spans="1:16" ht="84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243</v>
      </c>
      <c r="I76" s="22">
        <v>4600</v>
      </c>
      <c r="J76" s="19" t="s">
        <v>61</v>
      </c>
      <c r="K76" s="19" t="s">
        <v>70</v>
      </c>
      <c r="L76" s="19" t="s">
        <v>63</v>
      </c>
      <c r="M76" s="26">
        <v>48000</v>
      </c>
      <c r="N76" s="26">
        <v>48000</v>
      </c>
      <c r="O76" s="19" t="s">
        <v>244</v>
      </c>
      <c r="P76" s="23" t="s">
        <v>262</v>
      </c>
    </row>
    <row r="77" spans="1:16" ht="84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245</v>
      </c>
      <c r="I77" s="22">
        <v>4200</v>
      </c>
      <c r="J77" s="19" t="s">
        <v>61</v>
      </c>
      <c r="K77" s="19" t="s">
        <v>70</v>
      </c>
      <c r="L77" s="19" t="s">
        <v>63</v>
      </c>
      <c r="M77" s="26">
        <v>48000</v>
      </c>
      <c r="N77" s="26">
        <v>48000</v>
      </c>
      <c r="O77" s="19" t="s">
        <v>200</v>
      </c>
      <c r="P77" s="23" t="s">
        <v>262</v>
      </c>
    </row>
    <row r="78" spans="1:16" ht="84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168</v>
      </c>
      <c r="I78" s="22">
        <v>3705</v>
      </c>
      <c r="J78" s="19" t="s">
        <v>61</v>
      </c>
      <c r="K78" s="19" t="s">
        <v>70</v>
      </c>
      <c r="L78" s="19" t="s">
        <v>63</v>
      </c>
      <c r="M78" s="26">
        <v>48000</v>
      </c>
      <c r="N78" s="26">
        <v>48000</v>
      </c>
      <c r="O78" s="19" t="s">
        <v>246</v>
      </c>
      <c r="P78" s="23" t="s">
        <v>262</v>
      </c>
    </row>
    <row r="79" spans="1:16" ht="84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247</v>
      </c>
      <c r="I79" s="22">
        <v>3700</v>
      </c>
      <c r="J79" s="19" t="s">
        <v>61</v>
      </c>
      <c r="K79" s="19" t="s">
        <v>70</v>
      </c>
      <c r="L79" s="19" t="s">
        <v>63</v>
      </c>
      <c r="M79" s="26">
        <v>48000</v>
      </c>
      <c r="N79" s="26">
        <v>48000</v>
      </c>
      <c r="O79" s="19" t="s">
        <v>248</v>
      </c>
      <c r="P79" s="23" t="s">
        <v>262</v>
      </c>
    </row>
    <row r="80" spans="1:16" ht="84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247</v>
      </c>
      <c r="I80" s="22">
        <v>3600</v>
      </c>
      <c r="J80" s="19" t="s">
        <v>61</v>
      </c>
      <c r="K80" s="19" t="s">
        <v>70</v>
      </c>
      <c r="L80" s="19" t="s">
        <v>63</v>
      </c>
      <c r="M80" s="26">
        <v>48000</v>
      </c>
      <c r="N80" s="26">
        <v>48000</v>
      </c>
      <c r="O80" s="19" t="s">
        <v>248</v>
      </c>
      <c r="P80" s="23" t="s">
        <v>262</v>
      </c>
    </row>
    <row r="81" spans="1:16" ht="84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229</v>
      </c>
      <c r="I81" s="22">
        <v>3120</v>
      </c>
      <c r="J81" s="19" t="s">
        <v>61</v>
      </c>
      <c r="K81" s="19" t="s">
        <v>70</v>
      </c>
      <c r="L81" s="19" t="s">
        <v>63</v>
      </c>
      <c r="M81" s="26">
        <v>48000</v>
      </c>
      <c r="N81" s="26">
        <v>48000</v>
      </c>
      <c r="O81" s="19" t="s">
        <v>249</v>
      </c>
      <c r="P81" s="23" t="s">
        <v>262</v>
      </c>
    </row>
    <row r="82" spans="1:16" ht="84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219</v>
      </c>
      <c r="I82" s="22">
        <v>3047</v>
      </c>
      <c r="J82" s="19" t="s">
        <v>61</v>
      </c>
      <c r="K82" s="19" t="s">
        <v>70</v>
      </c>
      <c r="L82" s="19" t="s">
        <v>63</v>
      </c>
      <c r="M82" s="26">
        <v>48000</v>
      </c>
      <c r="N82" s="26">
        <v>48000</v>
      </c>
      <c r="O82" s="19" t="s">
        <v>220</v>
      </c>
      <c r="P82" s="23" t="s">
        <v>262</v>
      </c>
    </row>
    <row r="83" spans="1:16" ht="84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250</v>
      </c>
      <c r="I83" s="22">
        <v>2900</v>
      </c>
      <c r="J83" s="19" t="s">
        <v>61</v>
      </c>
      <c r="K83" s="19" t="s">
        <v>70</v>
      </c>
      <c r="L83" s="19" t="s">
        <v>63</v>
      </c>
      <c r="M83" s="26">
        <v>48000</v>
      </c>
      <c r="N83" s="26">
        <v>48000</v>
      </c>
      <c r="O83" s="19" t="s">
        <v>251</v>
      </c>
      <c r="P83" s="23" t="s">
        <v>262</v>
      </c>
    </row>
    <row r="84" spans="1:16" ht="84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252</v>
      </c>
      <c r="I84" s="22">
        <v>2750</v>
      </c>
      <c r="J84" s="19" t="s">
        <v>61</v>
      </c>
      <c r="K84" s="19" t="s">
        <v>70</v>
      </c>
      <c r="L84" s="19" t="s">
        <v>63</v>
      </c>
      <c r="M84" s="26">
        <v>48000</v>
      </c>
      <c r="N84" s="26">
        <v>48000</v>
      </c>
      <c r="O84" s="19" t="s">
        <v>200</v>
      </c>
      <c r="P84" s="23" t="s">
        <v>262</v>
      </c>
    </row>
    <row r="85" spans="1:16" ht="84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203</v>
      </c>
      <c r="I85" s="22">
        <v>2400</v>
      </c>
      <c r="J85" s="19" t="s">
        <v>61</v>
      </c>
      <c r="K85" s="19" t="s">
        <v>70</v>
      </c>
      <c r="L85" s="19" t="s">
        <v>63</v>
      </c>
      <c r="M85" s="26">
        <v>48000</v>
      </c>
      <c r="N85" s="26">
        <v>48000</v>
      </c>
      <c r="O85" s="19" t="s">
        <v>214</v>
      </c>
      <c r="P85" s="23" t="s">
        <v>262</v>
      </c>
    </row>
    <row r="86" spans="1:16" ht="84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188</v>
      </c>
      <c r="I86" s="22">
        <v>2400</v>
      </c>
      <c r="J86" s="19" t="s">
        <v>61</v>
      </c>
      <c r="K86" s="19" t="s">
        <v>70</v>
      </c>
      <c r="L86" s="19" t="s">
        <v>63</v>
      </c>
      <c r="M86" s="26">
        <v>48000</v>
      </c>
      <c r="N86" s="26">
        <v>48000</v>
      </c>
      <c r="O86" s="19" t="s">
        <v>173</v>
      </c>
      <c r="P86" s="23" t="s">
        <v>262</v>
      </c>
    </row>
    <row r="87" spans="1:16" ht="84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253</v>
      </c>
      <c r="I87" s="22">
        <v>2400</v>
      </c>
      <c r="J87" s="19" t="s">
        <v>61</v>
      </c>
      <c r="K87" s="19" t="s">
        <v>70</v>
      </c>
      <c r="L87" s="19" t="s">
        <v>63</v>
      </c>
      <c r="M87" s="26">
        <v>48000</v>
      </c>
      <c r="N87" s="26">
        <v>48000</v>
      </c>
      <c r="O87" s="19" t="s">
        <v>254</v>
      </c>
      <c r="P87" s="23" t="s">
        <v>262</v>
      </c>
    </row>
    <row r="88" spans="1:16" ht="84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168</v>
      </c>
      <c r="I88" s="22">
        <v>2080</v>
      </c>
      <c r="J88" s="19" t="s">
        <v>61</v>
      </c>
      <c r="K88" s="19" t="s">
        <v>70</v>
      </c>
      <c r="L88" s="19" t="s">
        <v>63</v>
      </c>
      <c r="M88" s="26">
        <v>48000</v>
      </c>
      <c r="N88" s="26">
        <v>48000</v>
      </c>
      <c r="O88" s="19" t="s">
        <v>220</v>
      </c>
      <c r="P88" s="23" t="s">
        <v>262</v>
      </c>
    </row>
    <row r="89" spans="1:16" ht="84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126</v>
      </c>
      <c r="I89" s="22">
        <v>1980</v>
      </c>
      <c r="J89" s="19" t="s">
        <v>61</v>
      </c>
      <c r="K89" s="19" t="s">
        <v>70</v>
      </c>
      <c r="L89" s="19" t="s">
        <v>63</v>
      </c>
      <c r="M89" s="26">
        <v>48000</v>
      </c>
      <c r="N89" s="26">
        <v>48000</v>
      </c>
      <c r="O89" s="19" t="s">
        <v>255</v>
      </c>
      <c r="P89" s="23" t="s">
        <v>262</v>
      </c>
    </row>
    <row r="90" spans="1:16" ht="84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247</v>
      </c>
      <c r="I90" s="22">
        <v>1970</v>
      </c>
      <c r="J90" s="19" t="s">
        <v>61</v>
      </c>
      <c r="K90" s="19" t="s">
        <v>70</v>
      </c>
      <c r="L90" s="19" t="s">
        <v>63</v>
      </c>
      <c r="M90" s="26">
        <v>48000</v>
      </c>
      <c r="N90" s="26">
        <v>48000</v>
      </c>
      <c r="O90" s="19" t="s">
        <v>249</v>
      </c>
      <c r="P90" s="23" t="s">
        <v>262</v>
      </c>
    </row>
    <row r="91" spans="1:16" ht="84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188</v>
      </c>
      <c r="I91" s="22">
        <v>1810</v>
      </c>
      <c r="J91" s="19" t="s">
        <v>61</v>
      </c>
      <c r="K91" s="19" t="s">
        <v>70</v>
      </c>
      <c r="L91" s="19" t="s">
        <v>63</v>
      </c>
      <c r="M91" s="26">
        <v>48000</v>
      </c>
      <c r="N91" s="26">
        <v>48000</v>
      </c>
      <c r="O91" s="19" t="s">
        <v>189</v>
      </c>
      <c r="P91" s="23" t="s">
        <v>262</v>
      </c>
    </row>
    <row r="92" spans="1:16" ht="84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256</v>
      </c>
      <c r="I92" s="22">
        <v>1800</v>
      </c>
      <c r="J92" s="19" t="s">
        <v>61</v>
      </c>
      <c r="K92" s="19" t="s">
        <v>70</v>
      </c>
      <c r="L92" s="19" t="s">
        <v>63</v>
      </c>
      <c r="M92" s="26">
        <v>48000</v>
      </c>
      <c r="N92" s="26">
        <v>48000</v>
      </c>
      <c r="O92" s="19" t="s">
        <v>257</v>
      </c>
      <c r="P92" s="23" t="s">
        <v>262</v>
      </c>
    </row>
    <row r="93" spans="1:16" ht="84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219</v>
      </c>
      <c r="I93" s="22">
        <v>1219.55</v>
      </c>
      <c r="J93" s="19" t="s">
        <v>61</v>
      </c>
      <c r="K93" s="19" t="s">
        <v>70</v>
      </c>
      <c r="L93" s="19" t="s">
        <v>63</v>
      </c>
      <c r="M93" s="26">
        <v>48000</v>
      </c>
      <c r="N93" s="26">
        <v>48000</v>
      </c>
      <c r="O93" s="19" t="s">
        <v>258</v>
      </c>
      <c r="P93" s="23" t="s">
        <v>262</v>
      </c>
    </row>
    <row r="94" spans="1:16" ht="84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259</v>
      </c>
      <c r="I94" s="22">
        <v>1200</v>
      </c>
      <c r="J94" s="19" t="s">
        <v>61</v>
      </c>
      <c r="K94" s="19" t="s">
        <v>70</v>
      </c>
      <c r="L94" s="19" t="s">
        <v>63</v>
      </c>
      <c r="M94" s="26">
        <v>48000</v>
      </c>
      <c r="N94" s="26">
        <v>48000</v>
      </c>
      <c r="O94" s="19" t="s">
        <v>244</v>
      </c>
      <c r="P94" s="23" t="s">
        <v>262</v>
      </c>
    </row>
    <row r="95" spans="1:16" ht="84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260</v>
      </c>
      <c r="I95" s="22">
        <v>920</v>
      </c>
      <c r="J95" s="19" t="s">
        <v>61</v>
      </c>
      <c r="K95" s="19" t="s">
        <v>70</v>
      </c>
      <c r="L95" s="19" t="s">
        <v>63</v>
      </c>
      <c r="M95" s="26">
        <v>48000</v>
      </c>
      <c r="N95" s="26">
        <v>48000</v>
      </c>
      <c r="O95" s="19" t="s">
        <v>220</v>
      </c>
      <c r="P95" s="23" t="s">
        <v>262</v>
      </c>
    </row>
    <row r="96" spans="1:16" ht="84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219</v>
      </c>
      <c r="I96" s="22">
        <v>720</v>
      </c>
      <c r="J96" s="19" t="s">
        <v>61</v>
      </c>
      <c r="K96" s="19" t="s">
        <v>70</v>
      </c>
      <c r="L96" s="19" t="s">
        <v>63</v>
      </c>
      <c r="M96" s="26">
        <v>48000</v>
      </c>
      <c r="N96" s="26">
        <v>48000</v>
      </c>
      <c r="O96" s="19" t="s">
        <v>220</v>
      </c>
      <c r="P96" s="23" t="s">
        <v>262</v>
      </c>
    </row>
    <row r="97" spans="1:16" ht="84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261</v>
      </c>
      <c r="I97" s="22">
        <v>540</v>
      </c>
      <c r="J97" s="19" t="s">
        <v>61</v>
      </c>
      <c r="K97" s="19" t="s">
        <v>70</v>
      </c>
      <c r="L97" s="19" t="s">
        <v>63</v>
      </c>
      <c r="M97" s="26">
        <v>48000</v>
      </c>
      <c r="N97" s="26">
        <v>48000</v>
      </c>
      <c r="O97" s="19" t="s">
        <v>204</v>
      </c>
      <c r="P97" s="23" t="s">
        <v>262</v>
      </c>
    </row>
    <row r="98" spans="1:16" ht="84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261</v>
      </c>
      <c r="I98" s="22">
        <v>450</v>
      </c>
      <c r="J98" s="19" t="s">
        <v>61</v>
      </c>
      <c r="K98" s="19" t="s">
        <v>70</v>
      </c>
      <c r="L98" s="19" t="s">
        <v>63</v>
      </c>
      <c r="M98" s="26">
        <v>48000</v>
      </c>
      <c r="N98" s="26">
        <v>48000</v>
      </c>
      <c r="O98" s="19" t="s">
        <v>180</v>
      </c>
      <c r="P98" s="23" t="s">
        <v>262</v>
      </c>
    </row>
    <row r="99" spans="1:16" ht="84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229</v>
      </c>
      <c r="I99" s="22">
        <v>420</v>
      </c>
      <c r="J99" s="19" t="s">
        <v>61</v>
      </c>
      <c r="K99" s="19" t="s">
        <v>70</v>
      </c>
      <c r="L99" s="19" t="s">
        <v>63</v>
      </c>
      <c r="M99" s="26">
        <v>48000</v>
      </c>
      <c r="N99" s="26">
        <v>48000</v>
      </c>
      <c r="O99" s="19" t="s">
        <v>249</v>
      </c>
      <c r="P99" s="23" t="s">
        <v>262</v>
      </c>
    </row>
    <row r="100" spans="1:16" ht="84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242</v>
      </c>
      <c r="I100" s="22">
        <v>350</v>
      </c>
      <c r="J100" s="19" t="s">
        <v>61</v>
      </c>
      <c r="K100" s="19" t="s">
        <v>70</v>
      </c>
      <c r="L100" s="19" t="s">
        <v>63</v>
      </c>
      <c r="M100" s="26">
        <v>48000</v>
      </c>
      <c r="N100" s="26">
        <v>48000</v>
      </c>
      <c r="O100" s="19" t="s">
        <v>183</v>
      </c>
      <c r="P100" s="23" t="s">
        <v>262</v>
      </c>
    </row>
    <row r="101" spans="1:16" ht="84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219</v>
      </c>
      <c r="I101" s="22">
        <v>240</v>
      </c>
      <c r="J101" s="19" t="s">
        <v>61</v>
      </c>
      <c r="K101" s="19" t="s">
        <v>70</v>
      </c>
      <c r="L101" s="19" t="s">
        <v>63</v>
      </c>
      <c r="M101" s="26">
        <v>48000</v>
      </c>
      <c r="N101" s="26">
        <v>48000</v>
      </c>
      <c r="O101" s="19" t="s">
        <v>220</v>
      </c>
      <c r="P101" s="23" t="s">
        <v>262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NP010525</cp:lastModifiedBy>
  <cp:lastPrinted>2026-04-24T03:37:47Z</cp:lastPrinted>
  <dcterms:created xsi:type="dcterms:W3CDTF">2024-09-18T07:07:46Z</dcterms:created>
  <dcterms:modified xsi:type="dcterms:W3CDTF">2026-04-24T03:41:20Z</dcterms:modified>
</cp:coreProperties>
</file>