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Ts\Desktop\ITA 2568\O13\"/>
    </mc:Choice>
  </mc:AlternateContent>
  <xr:revisionPtr revIDLastSave="0" documentId="8_{EE8213A7-4526-4157-B729-B4CE41F609E7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<sst xmlns="http://schemas.openxmlformats.org/spreadsheetml/2006/main" count="1679" uniqueCount="468">
  <si>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</si>
  <si>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</si>
  <si>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</si>
  <si>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</si>
  <si>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</si>
  <si>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</si>
  <si>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</si>
  <si>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</si>
  <si>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</si>
  <si>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</si>
  <si>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</si>
  <si>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</si>
  <si>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</si>
  <si>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</si>
  <si>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</si>
  <si>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</si>
  <si>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</si>
  <si>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</si>
  <si>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</si>
  <si>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</si>
  <si>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</si>
  <si>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</si>
  <si>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</si>
  <si>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</si>
  <si>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</si>
  <si>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</si>
  <si>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</si>
  <si>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</si>
  <si>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</si>
  <si>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</si>
  <si>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</si>
  <si>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</si>
  <si>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</si>
  <si>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</si>
  <si>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</si>
  <si>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</si>
  <si>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</si>
  <si>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</si>
  <si>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</si>
  <si>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</si>
  <si>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</si>
  <si>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</si>
  <si>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</si>
  <si>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</si>
  <si>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</si>
  <si>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</si>
  <si>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</si>
  <si>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</si>
  <si>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</si>
  <si>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</si>
  <si>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</si>
  <si>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</si>
  <si>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</si>
  <si>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</si>
  <si>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</si>
  <si>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อบต.แม่ขะนิง</t>
  </si>
  <si>
    <t>เวียงสา</t>
  </si>
  <si>
    <t>น่าน</t>
  </si>
  <si>
    <t>มหาดไทย</t>
  </si>
  <si>
    <t>จ้างเหมาบริการผู้ช่วยงานจัดเก็บรายได้</t>
  </si>
  <si>
    <t>จ้างเหมาผู้ช่วยงานแผนที่ภาษี</t>
  </si>
  <si>
    <t>จ้างเหมาคนงานทั่วไป (ทำความสะอาดรอบนอกสำนักงาน)</t>
  </si>
  <si>
    <t>จ้างเหมาบริการผู้ดูแลรักษาระบบประปาหมู่บ้าน ม.2,ม.3</t>
  </si>
  <si>
    <t>จ้างเหมาบริการผู้ปฏิบัติงานไฟฟ้า</t>
  </si>
  <si>
    <t>จ้างเหมาบริการกู้ชีพกู้ภัย ประจำรถกู้ชีพกู้ภัย</t>
  </si>
  <si>
    <t>จ้างเหมาบริการพนักงานขับรถกู้ภัย ประจำรถกู้ชีพกู้ภัย</t>
  </si>
  <si>
    <t>จ้างเหมาบริการบุคคลประจำรถบรรทุกน้ำอเนกประสงค์</t>
  </si>
  <si>
    <t>เช่าเครื่องพิมพ์ กองคลัง</t>
  </si>
  <si>
    <t>เช่าเครื่องถ่ายเอกสาร สำนักปลัด</t>
  </si>
  <si>
    <t>ซื้อวัสดุเชื้อเพลิงและหล่อลื่น</t>
  </si>
  <si>
    <t>จ้างเหมาถ่ายเอกสาร สำนักปลัด</t>
  </si>
  <si>
    <t>ซื้ออาหารเสริม (นม) โรงเรียน</t>
  </si>
  <si>
    <t>ซื้อวัสดุก่อสร้าง กองช่าง</t>
  </si>
  <si>
    <t>จ้างเหมาตัดหญ้าสองข้างทาง</t>
  </si>
  <si>
    <t>จ้างทำป้ายไวนิล สำนักปลัด</t>
  </si>
  <si>
    <t>จ้างซ่อมแซมถนนเข้าสู่พื้นที่การเกษตร บ้านหัวนา หมู่ที่ 1</t>
  </si>
  <si>
    <t>จ้างซ่อมแซมถนนเข้าสู่พื้นที่การเกษตร บ้านป่าแพะ หมู่ที่ 3</t>
  </si>
  <si>
    <t>ซื้อวัสดุวิทยาศาสตร์หรือการแพทย์ สำนักปลัด</t>
  </si>
  <si>
    <t>ซื้อวัสดุเครื่องดับเพลิง สำนักปลัด</t>
  </si>
  <si>
    <t>ซื้อวัสดุยานพาหนะและขนส่ง สำนักปลัด</t>
  </si>
  <si>
    <t>ซื้อวัสดุคอมพิวเตอร์ กองช่าง</t>
  </si>
  <si>
    <t>ซื้อวัสดุงานบ้านงานครัว สำนักปลัก</t>
  </si>
  <si>
    <t>จ้างซ่อมแซมมุ้งลวดประตูและหน้าต่าง ศูนย์พัฒนาเด็กเล็ก</t>
  </si>
  <si>
    <t>ซื้อวัสดุไฟฟ้าและวิทยุ กองช่าง</t>
  </si>
  <si>
    <t>จ้างเหมาทำป้ายไวนิล สำนักปลัด</t>
  </si>
  <si>
    <t>จ้างเหมาทำปฏิทิน ประจำปี พ.ศ.2567</t>
  </si>
  <si>
    <t>ซื้อกรวยจราจร สำนักปลัด</t>
  </si>
  <si>
    <t>ซื้อธงแดง สำนักปลัด</t>
  </si>
  <si>
    <t>จ้างเหมาซ่อมแซมเสียงตามสายบ้านห้วยไฟ หมู่ที่ 4</t>
  </si>
  <si>
    <t>ซื้อวัสดุสำนักงาน กองคลัง</t>
  </si>
  <si>
    <t>ซื้อวัสดุคอมพิวเตอร์ กองคลัง</t>
  </si>
  <si>
    <t>ซื้อวัสดุคอมพิวเตอร์ สำนักปลัด</t>
  </si>
  <si>
    <t>ซื้อเสื้อนักกีฬาคอปก กองการศึกษา ศาสนาและวัฒนธรรม</t>
  </si>
  <si>
    <t>ซื้อวัสดุคอมพิวเตอร์ กองการศึกษาฯ</t>
  </si>
  <si>
    <t>ซื้อวัสดุงานบ้านงานครัว สำนักปลัด</t>
  </si>
  <si>
    <t>ซื้อวัสดุกีฬา กองการศึกษาศาสนาและวัฒนธรรม</t>
  </si>
  <si>
    <t>จ้างเหมาเครื่องจักรกล (รถแบคโฮ) บ้านห้วยหยวก หมู่ที่ 6</t>
  </si>
  <si>
    <t>จ้างเหมาบำรุงรักษาหรือซ่อมแซมรถกู้ภัย กฉ 7044 น่าน</t>
  </si>
  <si>
    <t xml:space="preserve">จ้างเหมาจัดทำเวทีกลาง </t>
  </si>
  <si>
    <t>จ้างเหมาจัดสถานที่พร้อมรื้อถอน</t>
  </si>
  <si>
    <t>ซื้อครุภัณฑ์โรงงาน กองช่าง (เครื่องเชื่อมพลาสติก PVC)</t>
  </si>
  <si>
    <t>จ้างโครงการปรับปรุงป่าสุสาน บ้านหัวนา หมู่ที่ 1</t>
  </si>
  <si>
    <t>จ้างเหมาทำแนวกันไฟ บ้านห้วยนางิ้ว หมู่ที่ 7</t>
  </si>
  <si>
    <t>จ้งทำตรายาง กองคลัง</t>
  </si>
  <si>
    <t>จ้างเหมาทำแนวกันไฟ บ้านหัวนา หมู่ที่ 1</t>
  </si>
  <si>
    <t>ซื้อวัสดุสำนักงาน กองการศึกษา ศาสนาและวัฒนธรรม</t>
  </si>
  <si>
    <t>จ้างทำตรายาง กองการศึกษา ศาสนาและวัฒนธรรม</t>
  </si>
  <si>
    <t>จ้างเหมาทำแนวกันไฟ บ้านยาบนาเลิม หมู่ที่ 2</t>
  </si>
  <si>
    <t>จ้างเหมาทำแนวกันไฟ บ้านป่าแพะ หมู่ที่ 3</t>
  </si>
  <si>
    <t>จ้างเหมาทำแนวกันไฟ บ้านห้วยไฟ หมู่ที่ 4</t>
  </si>
  <si>
    <t>จ้างเหมาทำแนวกันไฟ บ้านห้วยหยวก หมู่ที่ 6</t>
  </si>
  <si>
    <t>ซื้อวัสดุเครื่องแต่งกาย สำนักปลัด</t>
  </si>
  <si>
    <t>จ้างเหมาติดตั้งระบบสำนักงานอัจฉริยะ (i-OFFICE)</t>
  </si>
  <si>
    <t>เช่าระบบสำนักงานอัจฉริยะ (i-OFFICE) จำนวน 6 เดือน</t>
  </si>
  <si>
    <t>จ้างเหมาบริการช่วยงานสำนักปลัด</t>
  </si>
  <si>
    <t>จ้างเหมาซ่อมแซมหลังคาป่าสุสานบ้านป่าแพะ หมู่ที่ 3</t>
  </si>
  <si>
    <t>จ้างโครงการก่อสร้างเขื่อนป้องกันตลิ่งพัง หมู่ที่ 4</t>
  </si>
  <si>
    <t>จ้างซ่อมแซมระบบประปาบาดาล บ้านป่าแพะ หมู่ที่ 3</t>
  </si>
  <si>
    <t>จ้างเหมาบริการพนักงานขับรถบรรทุกน้ำอเนกประสงค์</t>
  </si>
  <si>
    <t>ซื้อวัสดุก่อสร้าง กองข่าง</t>
  </si>
  <si>
    <t>ซื้อกรอบรูป จำนวน 7 อัน  สำนักปลัด</t>
  </si>
  <si>
    <t>จ้างเหมาผู้ช่วยงานกองช่าง</t>
  </si>
  <si>
    <t>จ้างก่อสร้างถนนแอสฟัลท์ติกคอนกรีตถนนสาย ม.2-ม.1</t>
  </si>
  <si>
    <t xml:space="preserve">ซื้อสารกำจัดยุงลาย </t>
  </si>
  <si>
    <t>จ้างเหมาขุดลอกเปิดทางน้ำลำห้วยเลียบ หมู่ที่ 5</t>
  </si>
  <si>
    <t>จัดซื้อวัสดุสำนักงาน กองช่าง</t>
  </si>
  <si>
    <t>จัดซื้อรถพยาบาลฉุกเฉิน (กระบะ)</t>
  </si>
  <si>
    <t>ซื้อวัสดุก่อสร้าง  กองช่าง</t>
  </si>
  <si>
    <t>จ้างเหมาบำรุงรักษาและซ่อมแซมครุภัณฑ์คอมพิวเตอร์</t>
  </si>
  <si>
    <t xml:space="preserve">จ้างเหมาบำรุงรักษาและซ่อมแซมครุภัณฑ์คอมพิวเตอร์ </t>
  </si>
  <si>
    <t xml:space="preserve">จ้างเหมาบำรุงรักษาหรือซ่อมแซมรถฟาร์มแทรกเตอร์ </t>
  </si>
  <si>
    <t>จ้างเหมาบำรุงรักษาหรือซ่อมแซมรถฟาร์มแทรกเตอร์</t>
  </si>
  <si>
    <t xml:space="preserve">จ้างเหมาบำรุงรักษาและซ่อมแซมสายไฟเบอร์ออฟติก </t>
  </si>
  <si>
    <t xml:space="preserve">จ้างเหมาบำรุงรักษาหรือซ่อมแซมรถยนต์ส่วนกลาง </t>
  </si>
  <si>
    <t>จ้างโครงการติดตั้งปั๊มน้ำพลังงานแสงอาทิตย์  หมู่ที่ 6</t>
  </si>
  <si>
    <t xml:space="preserve">จ้างเหมาผู้ช่วยงานการเงินและบัญชี กองการศึกษา </t>
  </si>
  <si>
    <t>จ้างโครงการก่อสร้างถนนคอนกรีตเสริมเหล็กหมู่ที่ 2-หมู่ที่ 1</t>
  </si>
  <si>
    <t>จ้างเหมาเครื่องจักรกล (รถแบคโฮ) ซ่อมแซมถนน ม.7</t>
  </si>
  <si>
    <t>พ.ร.บ. งบประมาณรายจ่าย</t>
  </si>
  <si>
    <t>สิ้นสุดสัญญา</t>
  </si>
  <si>
    <t>วิธีเฉพาะเจาะจง</t>
  </si>
  <si>
    <t>วิธีประกวดราคา</t>
  </si>
  <si>
    <t>นายนราวิชญ์  กิ่งคำ</t>
  </si>
  <si>
    <t>นางสาวธัญชนก สายกิติ</t>
  </si>
  <si>
    <t>นายประสิทธิ์ กุมมาละ</t>
  </si>
  <si>
    <t>นายเจริญ  ไชยวุฒิ</t>
  </si>
  <si>
    <t>นายชินาวุธ  คำแคว่น</t>
  </si>
  <si>
    <t>นายแสวง  กิ่งคำ</t>
  </si>
  <si>
    <t>นางสาวเขมิกา สุมทุม</t>
  </si>
  <si>
    <t>นางสาวจุฑาภรณ์ อิ่นทา</t>
  </si>
  <si>
    <t>นายวรุฒ บุญแปง</t>
  </si>
  <si>
    <t>นายพนธิ์ คำแคว่น</t>
  </si>
  <si>
    <t>นายมานู คันทะยศ</t>
  </si>
  <si>
    <t>นายศราวุฒิ  ตันกุระ</t>
  </si>
  <si>
    <t>ร้านน่านก๊อบปี้ แอนด์ เซอร์วิส</t>
  </si>
  <si>
    <t>นางปัทมา จิณะสิทธิ์</t>
  </si>
  <si>
    <t>หจก.เต็งไตรรัตน์บริการ</t>
  </si>
  <si>
    <t>ร้านน่านพริ้นเตอร์ แอนด์ ไอที</t>
  </si>
  <si>
    <t>-</t>
  </si>
  <si>
    <t>ร้านปังจิราการค้า</t>
  </si>
  <si>
    <t>บริษัท เชียงใหม่ เฟรชมิลค์ จำกัด</t>
  </si>
  <si>
    <t>ร้านนิยมพานิช</t>
  </si>
  <si>
    <t>นายสมบัติ  แดงถา</t>
  </si>
  <si>
    <t>ร้านกับแกล้มกราฟฟิค</t>
  </si>
  <si>
    <t>นายธนวรรธน์ ลาภิยะ</t>
  </si>
  <si>
    <t>ร้านสยามเคมีคอล</t>
  </si>
  <si>
    <t>หจก.น่านการดับเพลิง</t>
  </si>
  <si>
    <t>หจก.โคโบต้าน่าน</t>
  </si>
  <si>
    <t>ร้านวงศ์วิวัฒน์การช่าง</t>
  </si>
  <si>
    <t>ร้านรวมมิตรสรรพสินค้า</t>
  </si>
  <si>
    <t>ร้านภูมินทร์อลูมินั่ม</t>
  </si>
  <si>
    <t>ร้านน่านการไฟฟ้า</t>
  </si>
  <si>
    <t>ร้านชำนาญมีเดียซัพพลาย</t>
  </si>
  <si>
    <t>ห้างหุ้นส่วนสามัญ คลิก ไอที ช็อป</t>
  </si>
  <si>
    <t>ร้านเอสอาร์พาณิชย์</t>
  </si>
  <si>
    <t>ร้านกิตติก้องการพิมพ์</t>
  </si>
  <si>
    <t>ร้านเวียงสาการไฟฟ้าและอิเล็กทรอนิกส์</t>
  </si>
  <si>
    <t>ร้านซูโม่สปอร์ต</t>
  </si>
  <si>
    <t>ร้านคมการช่าง</t>
  </si>
  <si>
    <t>ร้านสมพงษ์การช่าง</t>
  </si>
  <si>
    <t>บริษัท โฟโต้วิศวกรรม จำกัด</t>
  </si>
  <si>
    <t>นายเชิญ นิ่มอ่อน</t>
  </si>
  <si>
    <t>ร้านเจโฟน แอนด์ ซัพพลาย</t>
  </si>
  <si>
    <t>ร้านรุ่งเรืองซัพพลาย</t>
  </si>
  <si>
    <t>หจก.เวียงสาวัสดุภัณฑ์</t>
  </si>
  <si>
    <t>บริษัท สุดชาย ซัพพลาย (1985) จำกัด</t>
  </si>
  <si>
    <t>นายวีระชาติ  แซ่โซ้ง</t>
  </si>
  <si>
    <t>บริษัท พี.เค.เอฟ.เทรดดิ้ง จำกัด</t>
  </si>
  <si>
    <t>ร้านทำป้ายสมภพ</t>
  </si>
  <si>
    <t>นายอนุรักษ์  เจียมเชียง</t>
  </si>
  <si>
    <t>นายไสว  ปันจา</t>
  </si>
  <si>
    <t>นายอนันต์ กันธรรม</t>
  </si>
  <si>
    <t>นางศิริรัตน์ ไพโรจน์</t>
  </si>
  <si>
    <t>นางกชพร รุ่งธนสิทธิ์</t>
  </si>
  <si>
    <t>ร้านจันทร์การค้า</t>
  </si>
  <si>
    <t>ห้างหุ้นส่วนจำกัด ลาภิยะธนทรัพย์</t>
  </si>
  <si>
    <t>บริษัท ท้องถิ่นมาตรฐานสากล จำกัด</t>
  </si>
  <si>
    <t>นางสาวฟ้าริดา  ปันฝั้น</t>
  </si>
  <si>
    <t>ร้านวรรณ์ลดาการก่อสร้าง</t>
  </si>
  <si>
    <t>ร้านวราภรณ์การก่อสร้าง</t>
  </si>
  <si>
    <t>นายกำธร มานาแวน</t>
  </si>
  <si>
    <t>หสม.คลิก ไอที ช็อป</t>
  </si>
  <si>
    <t>นางสาวภรพณัฎฐ์ อินผ่อง</t>
  </si>
  <si>
    <t>หจก.ดวงดีคอนกรีต</t>
  </si>
  <si>
    <t>อู่.ดี.ดี.เซอร์วิสน่าน</t>
  </si>
  <si>
    <t>ร้านไอที ซัพพลาย 2011</t>
  </si>
  <si>
    <t>บริษัท ไทย ออโต้ ฟลีท จำกัด</t>
  </si>
  <si>
    <t>พิษณุมอเตอร์แอร์</t>
  </si>
  <si>
    <t>66099532701</t>
  </si>
  <si>
    <t>66099532830</t>
  </si>
  <si>
    <t>66099433564</t>
  </si>
  <si>
    <t>66099534375</t>
  </si>
  <si>
    <t>66099536832</t>
  </si>
  <si>
    <t>66099596882</t>
  </si>
  <si>
    <t>66099536546</t>
  </si>
  <si>
    <t>66099536775</t>
  </si>
  <si>
    <t>66099536922</t>
  </si>
  <si>
    <t>66099536974</t>
  </si>
  <si>
    <t>66099533812</t>
  </si>
  <si>
    <t>66099533916</t>
  </si>
  <si>
    <t>66099533055</t>
  </si>
  <si>
    <t>66099534195</t>
  </si>
  <si>
    <t>66099228185</t>
  </si>
  <si>
    <t>66099533165</t>
  </si>
  <si>
    <t>66119034935</t>
  </si>
  <si>
    <t>66119122370</t>
  </si>
  <si>
    <t>66119192143</t>
  </si>
  <si>
    <t>66119421089</t>
  </si>
  <si>
    <t>66119421786</t>
  </si>
  <si>
    <t>66119421480</t>
  </si>
  <si>
    <t>6612915499</t>
  </si>
  <si>
    <t>66129217000</t>
  </si>
  <si>
    <t>66129217820</t>
  </si>
  <si>
    <t>66129348006</t>
  </si>
  <si>
    <t>66129354468</t>
  </si>
  <si>
    <t>67019018158</t>
  </si>
  <si>
    <t>67019032923</t>
  </si>
  <si>
    <t>67019280584</t>
  </si>
  <si>
    <t>67019276320</t>
  </si>
  <si>
    <t>67019309261</t>
  </si>
  <si>
    <t>67019326315</t>
  </si>
  <si>
    <t>67019363837</t>
  </si>
  <si>
    <t>67029040873</t>
  </si>
  <si>
    <t>67029123010</t>
  </si>
  <si>
    <t>67029177851</t>
  </si>
  <si>
    <t>67029182048</t>
  </si>
  <si>
    <t>67029261237</t>
  </si>
  <si>
    <t>67029291433</t>
  </si>
  <si>
    <t>67029449980</t>
  </si>
  <si>
    <t>67029450101</t>
  </si>
  <si>
    <t>67029485374</t>
  </si>
  <si>
    <t>67029548727</t>
  </si>
  <si>
    <t>67029536086</t>
  </si>
  <si>
    <t>67039318315</t>
  </si>
  <si>
    <t>67039335161</t>
  </si>
  <si>
    <t>67039335881</t>
  </si>
  <si>
    <t>67039367965</t>
  </si>
  <si>
    <t>67039387901</t>
  </si>
  <si>
    <t>67039388121</t>
  </si>
  <si>
    <t>67039388576</t>
  </si>
  <si>
    <t>6703938872</t>
  </si>
  <si>
    <t>67039496483</t>
  </si>
  <si>
    <t>67039547405</t>
  </si>
  <si>
    <t>67039548235</t>
  </si>
  <si>
    <t>67039089581</t>
  </si>
  <si>
    <t>67039534527</t>
  </si>
  <si>
    <t>67049059299</t>
  </si>
  <si>
    <t>67049111748</t>
  </si>
  <si>
    <t>67049149177</t>
  </si>
  <si>
    <t>67049149739</t>
  </si>
  <si>
    <t>67049148114</t>
  </si>
  <si>
    <t>67049223171</t>
  </si>
  <si>
    <t>67049238313</t>
  </si>
  <si>
    <t>6709238041</t>
  </si>
  <si>
    <t>67049237742</t>
  </si>
  <si>
    <t>67059018703</t>
  </si>
  <si>
    <t>67049462054</t>
  </si>
  <si>
    <t>67059019402</t>
  </si>
  <si>
    <t>67059154112</t>
  </si>
  <si>
    <t>67059408568</t>
  </si>
  <si>
    <t>67059510121</t>
  </si>
  <si>
    <t>67059509761</t>
  </si>
  <si>
    <t>67059625149</t>
  </si>
  <si>
    <t>67059625276</t>
  </si>
  <si>
    <t>67059625380</t>
  </si>
  <si>
    <t>67069047831</t>
  </si>
  <si>
    <t>67069047401</t>
  </si>
  <si>
    <t>67049266273</t>
  </si>
  <si>
    <t>67069360923</t>
  </si>
  <si>
    <t>67069389376</t>
  </si>
  <si>
    <t>67069389586</t>
  </si>
  <si>
    <t>67069419843</t>
  </si>
  <si>
    <t>67069433387</t>
  </si>
  <si>
    <t>67049339546</t>
  </si>
  <si>
    <t>67079009170</t>
  </si>
  <si>
    <t>67079008606</t>
  </si>
  <si>
    <t>67079008904</t>
  </si>
  <si>
    <t>67079051309</t>
  </si>
  <si>
    <t>67079061680</t>
  </si>
  <si>
    <t>จ้างเหมาบริการคนงานทั่วไป</t>
  </si>
  <si>
    <t>จ้างซ่อมแซมถนนเข้าสู่พื้นที่การเกษตร  หมู่ที่ 2</t>
  </si>
  <si>
    <t>จ้างโครงการปรับปรุงท่อลอดเหลี่ยมคอนกรีตเสริมเหล็ก</t>
  </si>
  <si>
    <t xml:space="preserve">จ้างเหมาทำป้ายประชาสัมพันธ์ภาษีที่ดินและสิ่งลูกสร้าง </t>
  </si>
  <si>
    <t xml:space="preserve">ซื้อครุภัณฑ์สำนักงาน (ตู้เหล็ก) กองการศึกษา </t>
  </si>
  <si>
    <t>ซื้อครุภัณฑ์คอมพิวเตอร์ (เครื่องพิมพ์) กองการศึกษา</t>
  </si>
  <si>
    <t>จ้างเหมารถฟาร์มแทรกเตอร์ เพื่อซ่อมแซมถนน หมู่ที่ 6</t>
  </si>
  <si>
    <t>จ้างโครงการปรับสภาพแวดล้อมคนพิการ หมู่ที่ 2</t>
  </si>
  <si>
    <t>จ้างโครงการปรับสภาพแวดล้อมคนพิการ หมู่ที่ 3</t>
  </si>
  <si>
    <t>จ้างโครงการปรับสภาพแวดล้อมคนพิการ หมู่ที่ 5</t>
  </si>
  <si>
    <t>จ้างโครงการปรับสภาพแวดล้อมคนพิการ หมู่ที่ 6</t>
  </si>
  <si>
    <t>ซื้อวัสดุ โครงการปรับสภาพแวดล้อมคนพิการ หมู่ที่ 4</t>
  </si>
  <si>
    <t>ซื้อวัสดุ โครงการปรับสภาพแวดล้อมผู้สูงอายุ หมู่ที่ 3</t>
  </si>
  <si>
    <t>จ้างโครงการก่อสร้างถนนคอนกรีตเสริมเหล็ก หมู่ที่ 3</t>
  </si>
  <si>
    <t>จ้างเหมาเครื่องจักรกล (รถแบคโฮ) ซ่อมแซมถนน หมู่ที่ 3</t>
  </si>
  <si>
    <t>จ้างโครงการก่อสร้างถนนคอนกรีตเสริมเหล็ก หมู่ที่ 5</t>
  </si>
  <si>
    <t>จ้างเหมาเครื่องจักรกล (รถแบคโฮ) ม.2</t>
  </si>
  <si>
    <t>จ้างเหมาเครื่องจักรกล (รถแบคโฮ) ม.4</t>
  </si>
  <si>
    <t>จ้างโครงการก่อสร้างถนนคอนกรีตเสริมเหล็ก หมู่ที่ 7</t>
  </si>
  <si>
    <t>จ้างเหมาเครื่องจักรกล (รถแบคโฮ) ห้วยแวน ม.3</t>
  </si>
  <si>
    <t>จ้างซ่อมแซมประตูเหล็กม้วนหอประชุม หมู่ที่ 1,หมู่ที่ 3,หมู่ที่7</t>
  </si>
  <si>
    <t>จ้างเหมาบริการรถรับ-ส่งนักเรียน</t>
  </si>
  <si>
    <t>ซื้อวัสดุ โครงการปรับสภาพแวดล้อมสำหรับคนพิการ หมู่ที่ 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</si>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</sst>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quotePrefix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47" totalsRowShown="0" headerRowDxfId="17" dataDxfId="16">
  <autoFilter ref="A1:P147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C17" sqref="C17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5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5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5"/>
    </row>
    <row r="16" spans="1:4" ht="42" x14ac:dyDescent="0.35">
      <c r="A16" s="7" t="s">
        <v>18</v>
      </c>
      <c r="B16" s="10" t="s">
        <v>1</v>
      </c>
      <c r="C16" s="11" t="s">
        <v>31</v>
      </c>
      <c r="D16" s="25"/>
    </row>
    <row r="17" spans="1:4" ht="168" x14ac:dyDescent="0.35">
      <c r="A17" s="7" t="s">
        <v>19</v>
      </c>
      <c r="B17" s="10" t="s">
        <v>2</v>
      </c>
      <c r="C17" s="12" t="s">
        <v>32</v>
      </c>
      <c r="D17" s="25"/>
    </row>
    <row r="18" spans="1:4" ht="168" x14ac:dyDescent="0.35">
      <c r="A18" s="7" t="s">
        <v>20</v>
      </c>
      <c r="B18" s="10" t="s">
        <v>3</v>
      </c>
      <c r="C18" s="12" t="s">
        <v>35</v>
      </c>
      <c r="D18" s="25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5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5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17" right="0.17" top="0.22" bottom="0.17" header="0.3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47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55" sqref="E155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4" t="s">
        <v>322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H2" s="21" t="s">
        <v>59</v>
      </c>
      <c r="I2" s="23">
        <v>90000</v>
      </c>
      <c r="J2" s="2" t="s">
        <v>138</v>
      </c>
      <c r="K2" s="21" t="s">
        <v>139</v>
      </c>
      <c r="L2" s="21" t="s">
        <v>140</v>
      </c>
      <c r="M2" s="23">
        <v>90000</v>
      </c>
      <c r="N2" s="23">
        <v>90000</v>
      </c>
      <c r="O2" s="21" t="s">
        <v>142</v>
      </c>
      <c r="P2" s="22" t="s">
        <v>208</v>
      </c>
    </row>
    <row r="3" spans="1:16" x14ac:dyDescent="0.35">
      <c r="A3" s="24" t="s">
        <v>323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H3" s="21" t="s">
        <v>60</v>
      </c>
      <c r="I3" s="23">
        <v>90000</v>
      </c>
      <c r="J3" s="2" t="s">
        <v>138</v>
      </c>
      <c r="K3" s="21" t="s">
        <v>139</v>
      </c>
      <c r="L3" s="21" t="s">
        <v>140</v>
      </c>
      <c r="M3" s="23">
        <v>90000</v>
      </c>
      <c r="N3" s="23">
        <v>90000</v>
      </c>
      <c r="O3" s="21" t="s">
        <v>143</v>
      </c>
      <c r="P3" s="22" t="s">
        <v>209</v>
      </c>
    </row>
    <row r="4" spans="1:16" x14ac:dyDescent="0.35">
      <c r="A4" s="24" t="s">
        <v>324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H4" s="21" t="s">
        <v>61</v>
      </c>
      <c r="I4" s="23">
        <v>90000</v>
      </c>
      <c r="J4" s="2" t="s">
        <v>138</v>
      </c>
      <c r="K4" s="21" t="s">
        <v>139</v>
      </c>
      <c r="L4" s="21" t="s">
        <v>140</v>
      </c>
      <c r="M4" s="23">
        <v>90000</v>
      </c>
      <c r="N4" s="23">
        <v>90000</v>
      </c>
      <c r="O4" s="21" t="s">
        <v>144</v>
      </c>
      <c r="P4" s="22" t="s">
        <v>210</v>
      </c>
    </row>
    <row r="5" spans="1:16" x14ac:dyDescent="0.35">
      <c r="A5" s="24" t="s">
        <v>325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H5" s="21" t="s">
        <v>62</v>
      </c>
      <c r="I5" s="23">
        <v>78000</v>
      </c>
      <c r="J5" s="2" t="s">
        <v>138</v>
      </c>
      <c r="K5" s="21" t="s">
        <v>139</v>
      </c>
      <c r="L5" s="21" t="s">
        <v>140</v>
      </c>
      <c r="M5" s="23">
        <v>78000</v>
      </c>
      <c r="N5" s="23">
        <v>78000</v>
      </c>
      <c r="O5" s="21" t="s">
        <v>145</v>
      </c>
      <c r="P5" s="22" t="s">
        <v>211</v>
      </c>
    </row>
    <row r="6" spans="1:16" x14ac:dyDescent="0.35">
      <c r="A6" s="24" t="s">
        <v>326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H6" s="21" t="s">
        <v>63</v>
      </c>
      <c r="I6" s="23">
        <v>96000</v>
      </c>
      <c r="J6" s="2" t="s">
        <v>138</v>
      </c>
      <c r="K6" s="21" t="s">
        <v>139</v>
      </c>
      <c r="L6" s="21" t="s">
        <v>140</v>
      </c>
      <c r="M6" s="23">
        <v>96000</v>
      </c>
      <c r="N6" s="23">
        <v>96000</v>
      </c>
      <c r="O6" s="21" t="s">
        <v>146</v>
      </c>
      <c r="P6" s="22" t="s">
        <v>212</v>
      </c>
    </row>
    <row r="7" spans="1:16" x14ac:dyDescent="0.35">
      <c r="A7" s="24" t="s">
        <v>327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H7" s="21" t="s">
        <v>320</v>
      </c>
      <c r="I7" s="23">
        <v>78000</v>
      </c>
      <c r="J7" s="2" t="s">
        <v>138</v>
      </c>
      <c r="K7" s="21" t="s">
        <v>139</v>
      </c>
      <c r="L7" s="21" t="s">
        <v>140</v>
      </c>
      <c r="M7" s="23">
        <v>78000</v>
      </c>
      <c r="N7" s="23">
        <v>78000</v>
      </c>
      <c r="O7" s="21" t="s">
        <v>147</v>
      </c>
      <c r="P7" s="22" t="s">
        <v>213</v>
      </c>
    </row>
    <row r="8" spans="1:16" x14ac:dyDescent="0.35">
      <c r="A8" s="24" t="s">
        <v>328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H8" s="21" t="s">
        <v>64</v>
      </c>
      <c r="I8" s="23">
        <v>108000</v>
      </c>
      <c r="J8" s="2" t="s">
        <v>138</v>
      </c>
      <c r="K8" s="21" t="s">
        <v>139</v>
      </c>
      <c r="L8" s="21" t="s">
        <v>140</v>
      </c>
      <c r="M8" s="23">
        <v>108000</v>
      </c>
      <c r="N8" s="23">
        <v>108000</v>
      </c>
      <c r="O8" s="21" t="s">
        <v>148</v>
      </c>
      <c r="P8" s="22" t="s">
        <v>214</v>
      </c>
    </row>
    <row r="9" spans="1:16" x14ac:dyDescent="0.35">
      <c r="A9" s="24" t="s">
        <v>329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H9" s="21" t="s">
        <v>64</v>
      </c>
      <c r="I9" s="23">
        <v>108000</v>
      </c>
      <c r="J9" s="2" t="s">
        <v>138</v>
      </c>
      <c r="K9" s="21" t="s">
        <v>139</v>
      </c>
      <c r="L9" s="21" t="s">
        <v>140</v>
      </c>
      <c r="M9" s="23">
        <v>108000</v>
      </c>
      <c r="N9" s="23">
        <v>108000</v>
      </c>
      <c r="O9" s="21" t="s">
        <v>149</v>
      </c>
      <c r="P9" s="22" t="s">
        <v>215</v>
      </c>
    </row>
    <row r="10" spans="1:16" x14ac:dyDescent="0.35">
      <c r="A10" s="24" t="s">
        <v>330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H10" s="21" t="s">
        <v>65</v>
      </c>
      <c r="I10" s="23">
        <v>108000</v>
      </c>
      <c r="J10" s="2" t="s">
        <v>138</v>
      </c>
      <c r="K10" s="21" t="s">
        <v>139</v>
      </c>
      <c r="L10" s="21" t="s">
        <v>140</v>
      </c>
      <c r="M10" s="23">
        <v>108000</v>
      </c>
      <c r="N10" s="23">
        <v>108000</v>
      </c>
      <c r="O10" s="21" t="s">
        <v>150</v>
      </c>
      <c r="P10" s="22" t="s">
        <v>216</v>
      </c>
    </row>
    <row r="11" spans="1:16" x14ac:dyDescent="0.35">
      <c r="A11" s="24" t="s">
        <v>331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H11" s="21" t="s">
        <v>65</v>
      </c>
      <c r="I11" s="23">
        <v>108000</v>
      </c>
      <c r="J11" s="2" t="s">
        <v>138</v>
      </c>
      <c r="K11" s="21" t="s">
        <v>139</v>
      </c>
      <c r="L11" s="21" t="s">
        <v>140</v>
      </c>
      <c r="M11" s="23">
        <v>108000</v>
      </c>
      <c r="N11" s="23">
        <v>108000</v>
      </c>
      <c r="O11" s="21" t="s">
        <v>151</v>
      </c>
      <c r="P11" s="22" t="s">
        <v>217</v>
      </c>
    </row>
    <row r="12" spans="1:16" x14ac:dyDescent="0.35">
      <c r="A12" s="24" t="s">
        <v>332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H12" s="21" t="s">
        <v>66</v>
      </c>
      <c r="I12" s="23">
        <v>90000</v>
      </c>
      <c r="J12" s="2" t="s">
        <v>138</v>
      </c>
      <c r="K12" s="21" t="s">
        <v>139</v>
      </c>
      <c r="L12" s="21" t="s">
        <v>140</v>
      </c>
      <c r="M12" s="23">
        <v>90000</v>
      </c>
      <c r="N12" s="23">
        <v>90000</v>
      </c>
      <c r="O12" s="21" t="s">
        <v>152</v>
      </c>
      <c r="P12" s="22" t="s">
        <v>218</v>
      </c>
    </row>
    <row r="13" spans="1:16" x14ac:dyDescent="0.35">
      <c r="A13" s="24" t="s">
        <v>333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H13" s="21" t="s">
        <v>66</v>
      </c>
      <c r="I13" s="23">
        <v>90000</v>
      </c>
      <c r="J13" s="2" t="s">
        <v>138</v>
      </c>
      <c r="K13" s="21" t="s">
        <v>139</v>
      </c>
      <c r="L13" s="21" t="s">
        <v>140</v>
      </c>
      <c r="M13" s="23">
        <v>90000</v>
      </c>
      <c r="N13" s="23">
        <v>90000</v>
      </c>
      <c r="O13" s="21" t="s">
        <v>153</v>
      </c>
      <c r="P13" s="22" t="s">
        <v>219</v>
      </c>
    </row>
    <row r="14" spans="1:16" x14ac:dyDescent="0.35">
      <c r="A14" s="24" t="s">
        <v>334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H14" s="21" t="s">
        <v>67</v>
      </c>
      <c r="I14" s="23">
        <v>36000</v>
      </c>
      <c r="J14" s="2" t="s">
        <v>138</v>
      </c>
      <c r="K14" s="21" t="s">
        <v>139</v>
      </c>
      <c r="L14" s="21" t="s">
        <v>140</v>
      </c>
      <c r="M14" s="23">
        <v>36000</v>
      </c>
      <c r="N14" s="23">
        <v>36000</v>
      </c>
      <c r="O14" s="21" t="s">
        <v>154</v>
      </c>
      <c r="P14" s="22" t="s">
        <v>220</v>
      </c>
    </row>
    <row r="15" spans="1:16" x14ac:dyDescent="0.35">
      <c r="A15" s="24" t="s">
        <v>335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H15" s="21" t="s">
        <v>68</v>
      </c>
      <c r="I15" s="23">
        <v>39600</v>
      </c>
      <c r="J15" s="2" t="s">
        <v>138</v>
      </c>
      <c r="K15" s="21" t="s">
        <v>139</v>
      </c>
      <c r="L15" s="21" t="s">
        <v>140</v>
      </c>
      <c r="M15" s="23">
        <v>39600</v>
      </c>
      <c r="N15" s="23">
        <v>39600</v>
      </c>
      <c r="O15" s="21" t="s">
        <v>154</v>
      </c>
      <c r="P15" s="22" t="s">
        <v>221</v>
      </c>
    </row>
    <row r="16" spans="1:16" x14ac:dyDescent="0.35">
      <c r="A16" s="24" t="s">
        <v>336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H16" s="21" t="s">
        <v>299</v>
      </c>
      <c r="I16" s="23">
        <v>90000</v>
      </c>
      <c r="J16" s="2" t="s">
        <v>138</v>
      </c>
      <c r="K16" s="21" t="s">
        <v>139</v>
      </c>
      <c r="L16" s="21" t="s">
        <v>140</v>
      </c>
      <c r="M16" s="23">
        <v>90000</v>
      </c>
      <c r="N16" s="23">
        <v>90000</v>
      </c>
      <c r="O16" s="21" t="s">
        <v>155</v>
      </c>
      <c r="P16" s="22" t="s">
        <v>222</v>
      </c>
    </row>
    <row r="17" spans="1:16" x14ac:dyDescent="0.35">
      <c r="A17" s="24" t="s">
        <v>337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H17" s="21" t="s">
        <v>69</v>
      </c>
      <c r="I17" s="23">
        <v>100000</v>
      </c>
      <c r="J17" s="2" t="s">
        <v>138</v>
      </c>
      <c r="K17" s="21" t="s">
        <v>139</v>
      </c>
      <c r="L17" s="21" t="s">
        <v>140</v>
      </c>
      <c r="M17" s="23">
        <v>100000</v>
      </c>
      <c r="N17" s="23">
        <v>100000</v>
      </c>
      <c r="O17" s="21" t="s">
        <v>156</v>
      </c>
      <c r="P17" s="22" t="s">
        <v>223</v>
      </c>
    </row>
    <row r="18" spans="1:16" x14ac:dyDescent="0.35">
      <c r="A18" s="24" t="s">
        <v>338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H18" s="21" t="s">
        <v>129</v>
      </c>
      <c r="I18" s="23">
        <v>1200</v>
      </c>
      <c r="J18" s="2" t="s">
        <v>138</v>
      </c>
      <c r="K18" s="21" t="s">
        <v>139</v>
      </c>
      <c r="L18" s="21" t="s">
        <v>140</v>
      </c>
      <c r="M18" s="23">
        <v>1200</v>
      </c>
      <c r="N18" s="23">
        <v>1200</v>
      </c>
      <c r="O18" s="21" t="s">
        <v>157</v>
      </c>
      <c r="P18" s="22" t="s">
        <v>158</v>
      </c>
    </row>
    <row r="19" spans="1:16" x14ac:dyDescent="0.35">
      <c r="A19" s="24" t="s">
        <v>339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H19" s="21" t="s">
        <v>70</v>
      </c>
      <c r="I19" s="23">
        <v>3415</v>
      </c>
      <c r="J19" s="2" t="s">
        <v>138</v>
      </c>
      <c r="K19" s="21" t="s">
        <v>139</v>
      </c>
      <c r="L19" s="21" t="s">
        <v>140</v>
      </c>
      <c r="M19" s="23">
        <v>3415</v>
      </c>
      <c r="N19" s="23">
        <v>3415</v>
      </c>
      <c r="O19" s="21" t="s">
        <v>159</v>
      </c>
      <c r="P19" s="22" t="s">
        <v>158</v>
      </c>
    </row>
    <row r="20" spans="1:16" x14ac:dyDescent="0.35">
      <c r="A20" s="24" t="s">
        <v>340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H20" s="21" t="s">
        <v>128</v>
      </c>
      <c r="I20" s="23">
        <v>5160</v>
      </c>
      <c r="J20" s="2" t="s">
        <v>138</v>
      </c>
      <c r="K20" s="21" t="s">
        <v>139</v>
      </c>
      <c r="L20" s="21" t="s">
        <v>140</v>
      </c>
      <c r="M20" s="23">
        <v>5160</v>
      </c>
      <c r="N20" s="23">
        <v>5160</v>
      </c>
      <c r="O20" s="21" t="s">
        <v>157</v>
      </c>
      <c r="P20" s="22" t="s">
        <v>224</v>
      </c>
    </row>
    <row r="21" spans="1:16" x14ac:dyDescent="0.35">
      <c r="A21" s="24" t="s">
        <v>341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H21" s="21" t="s">
        <v>71</v>
      </c>
      <c r="I21" s="23">
        <v>223168.5</v>
      </c>
      <c r="J21" s="2" t="s">
        <v>138</v>
      </c>
      <c r="K21" s="21" t="s">
        <v>139</v>
      </c>
      <c r="L21" s="21" t="s">
        <v>140</v>
      </c>
      <c r="M21" s="23">
        <v>223168.5</v>
      </c>
      <c r="N21" s="23">
        <v>223168.5</v>
      </c>
      <c r="O21" s="21" t="s">
        <v>160</v>
      </c>
      <c r="P21" s="22" t="s">
        <v>225</v>
      </c>
    </row>
    <row r="22" spans="1:16" x14ac:dyDescent="0.35">
      <c r="A22" s="24" t="s">
        <v>342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H22" s="21" t="s">
        <v>72</v>
      </c>
      <c r="I22" s="23">
        <v>1625</v>
      </c>
      <c r="J22" s="2" t="s">
        <v>138</v>
      </c>
      <c r="K22" s="21" t="s">
        <v>139</v>
      </c>
      <c r="L22" s="21" t="s">
        <v>140</v>
      </c>
      <c r="M22" s="23">
        <v>1625</v>
      </c>
      <c r="N22" s="23">
        <v>1625</v>
      </c>
      <c r="O22" s="21" t="s">
        <v>161</v>
      </c>
      <c r="P22" s="22" t="s">
        <v>158</v>
      </c>
    </row>
    <row r="23" spans="1:16" x14ac:dyDescent="0.35">
      <c r="A23" s="24" t="s">
        <v>343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H23" s="21" t="s">
        <v>73</v>
      </c>
      <c r="I23" s="23">
        <v>14872</v>
      </c>
      <c r="J23" s="2" t="s">
        <v>138</v>
      </c>
      <c r="K23" s="21" t="s">
        <v>139</v>
      </c>
      <c r="L23" s="21" t="s">
        <v>140</v>
      </c>
      <c r="M23" s="23">
        <v>14872</v>
      </c>
      <c r="N23" s="23">
        <v>14872</v>
      </c>
      <c r="O23" s="21" t="s">
        <v>162</v>
      </c>
      <c r="P23" s="22" t="s">
        <v>226</v>
      </c>
    </row>
    <row r="24" spans="1:16" x14ac:dyDescent="0.35">
      <c r="A24" s="24" t="s">
        <v>344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H24" s="21" t="s">
        <v>72</v>
      </c>
      <c r="I24" s="23">
        <v>3315</v>
      </c>
      <c r="J24" s="2" t="s">
        <v>138</v>
      </c>
      <c r="K24" s="21" t="s">
        <v>139</v>
      </c>
      <c r="L24" s="21" t="s">
        <v>140</v>
      </c>
      <c r="M24" s="23">
        <v>3315</v>
      </c>
      <c r="N24" s="23">
        <v>3315</v>
      </c>
      <c r="O24" s="21" t="s">
        <v>161</v>
      </c>
      <c r="P24" s="22" t="s">
        <v>158</v>
      </c>
    </row>
    <row r="25" spans="1:16" x14ac:dyDescent="0.35">
      <c r="A25" s="24" t="s">
        <v>345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H25" s="21" t="s">
        <v>74</v>
      </c>
      <c r="I25" s="23">
        <v>600</v>
      </c>
      <c r="J25" s="2" t="s">
        <v>138</v>
      </c>
      <c r="K25" s="21" t="s">
        <v>139</v>
      </c>
      <c r="L25" s="21" t="s">
        <v>140</v>
      </c>
      <c r="M25" s="23">
        <v>600</v>
      </c>
      <c r="N25" s="23">
        <v>600</v>
      </c>
      <c r="O25" s="21" t="s">
        <v>163</v>
      </c>
      <c r="P25" s="22" t="s">
        <v>158</v>
      </c>
    </row>
    <row r="26" spans="1:16" x14ac:dyDescent="0.35">
      <c r="A26" s="24" t="s">
        <v>346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H26" s="21" t="s">
        <v>75</v>
      </c>
      <c r="I26" s="23">
        <v>47800</v>
      </c>
      <c r="J26" s="2" t="s">
        <v>138</v>
      </c>
      <c r="K26" s="21" t="s">
        <v>139</v>
      </c>
      <c r="L26" s="21" t="s">
        <v>140</v>
      </c>
      <c r="M26" s="23">
        <v>47800</v>
      </c>
      <c r="N26" s="23">
        <v>47800</v>
      </c>
      <c r="O26" s="21" t="s">
        <v>164</v>
      </c>
      <c r="P26" s="22" t="s">
        <v>227</v>
      </c>
    </row>
    <row r="27" spans="1:16" x14ac:dyDescent="0.35">
      <c r="A27" s="24" t="s">
        <v>347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H27" s="21" t="s">
        <v>300</v>
      </c>
      <c r="I27" s="23">
        <v>57000</v>
      </c>
      <c r="J27" s="2" t="s">
        <v>138</v>
      </c>
      <c r="K27" s="21" t="s">
        <v>139</v>
      </c>
      <c r="L27" s="21" t="s">
        <v>140</v>
      </c>
      <c r="M27" s="23">
        <v>57000</v>
      </c>
      <c r="N27" s="23">
        <v>57000</v>
      </c>
      <c r="O27" s="21" t="s">
        <v>164</v>
      </c>
      <c r="P27" s="22" t="s">
        <v>228</v>
      </c>
    </row>
    <row r="28" spans="1:16" x14ac:dyDescent="0.35">
      <c r="A28" s="24" t="s">
        <v>348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H28" s="21" t="s">
        <v>76</v>
      </c>
      <c r="I28" s="23">
        <v>27000</v>
      </c>
      <c r="J28" s="2" t="s">
        <v>138</v>
      </c>
      <c r="K28" s="21" t="s">
        <v>139</v>
      </c>
      <c r="L28" s="21" t="s">
        <v>140</v>
      </c>
      <c r="M28" s="23">
        <v>27000</v>
      </c>
      <c r="N28" s="23">
        <v>27000</v>
      </c>
      <c r="O28" s="21" t="s">
        <v>164</v>
      </c>
      <c r="P28" s="22" t="s">
        <v>229</v>
      </c>
    </row>
    <row r="29" spans="1:16" x14ac:dyDescent="0.35">
      <c r="A29" s="24" t="s">
        <v>349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H29" s="21" t="s">
        <v>77</v>
      </c>
      <c r="I29" s="23">
        <v>1440</v>
      </c>
      <c r="J29" s="2" t="s">
        <v>138</v>
      </c>
      <c r="K29" s="21" t="s">
        <v>139</v>
      </c>
      <c r="L29" s="21" t="s">
        <v>140</v>
      </c>
      <c r="M29" s="23">
        <v>1440</v>
      </c>
      <c r="N29" s="23">
        <v>1440</v>
      </c>
      <c r="O29" s="21" t="s">
        <v>165</v>
      </c>
      <c r="P29" s="22" t="s">
        <v>158</v>
      </c>
    </row>
    <row r="30" spans="1:16" x14ac:dyDescent="0.35">
      <c r="A30" s="24" t="s">
        <v>350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H30" s="21" t="s">
        <v>78</v>
      </c>
      <c r="I30" s="23">
        <v>1800</v>
      </c>
      <c r="J30" s="2" t="s">
        <v>138</v>
      </c>
      <c r="K30" s="21" t="s">
        <v>139</v>
      </c>
      <c r="L30" s="21" t="s">
        <v>140</v>
      </c>
      <c r="M30" s="23">
        <v>1800</v>
      </c>
      <c r="N30" s="23">
        <v>1800</v>
      </c>
      <c r="O30" s="21" t="s">
        <v>166</v>
      </c>
      <c r="P30" s="22" t="s">
        <v>158</v>
      </c>
    </row>
    <row r="31" spans="1:16" x14ac:dyDescent="0.35">
      <c r="A31" s="24" t="s">
        <v>351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H31" s="21" t="s">
        <v>130</v>
      </c>
      <c r="I31" s="23">
        <v>12789</v>
      </c>
      <c r="J31" s="2" t="s">
        <v>138</v>
      </c>
      <c r="K31" s="21" t="s">
        <v>139</v>
      </c>
      <c r="L31" s="21" t="s">
        <v>140</v>
      </c>
      <c r="M31" s="23">
        <v>12789</v>
      </c>
      <c r="N31" s="23">
        <v>12789</v>
      </c>
      <c r="O31" s="21" t="s">
        <v>167</v>
      </c>
      <c r="P31" s="22" t="s">
        <v>230</v>
      </c>
    </row>
    <row r="32" spans="1:16" x14ac:dyDescent="0.35">
      <c r="A32" s="24" t="s">
        <v>352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H32" s="21" t="s">
        <v>131</v>
      </c>
      <c r="I32" s="23">
        <v>3900</v>
      </c>
      <c r="J32" s="2" t="s">
        <v>138</v>
      </c>
      <c r="K32" s="21" t="s">
        <v>139</v>
      </c>
      <c r="L32" s="21" t="s">
        <v>140</v>
      </c>
      <c r="M32" s="23">
        <v>3900</v>
      </c>
      <c r="N32" s="23">
        <v>3900</v>
      </c>
      <c r="O32" s="21" t="s">
        <v>168</v>
      </c>
      <c r="P32" s="22" t="s">
        <v>158</v>
      </c>
    </row>
    <row r="33" spans="1:16" x14ac:dyDescent="0.35">
      <c r="A33" s="24" t="s">
        <v>353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H33" s="21" t="s">
        <v>79</v>
      </c>
      <c r="I33" s="23">
        <v>4295</v>
      </c>
      <c r="J33" s="2" t="s">
        <v>138</v>
      </c>
      <c r="K33" s="21" t="s">
        <v>139</v>
      </c>
      <c r="L33" s="21" t="s">
        <v>140</v>
      </c>
      <c r="M33" s="23">
        <v>4295</v>
      </c>
      <c r="N33" s="23">
        <v>4295</v>
      </c>
      <c r="O33" s="21" t="s">
        <v>167</v>
      </c>
      <c r="P33" s="22" t="s">
        <v>158</v>
      </c>
    </row>
    <row r="34" spans="1:16" x14ac:dyDescent="0.35">
      <c r="A34" s="24" t="s">
        <v>354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H34" s="21" t="s">
        <v>80</v>
      </c>
      <c r="I34" s="23">
        <v>640</v>
      </c>
      <c r="J34" s="2" t="s">
        <v>138</v>
      </c>
      <c r="K34" s="21" t="s">
        <v>139</v>
      </c>
      <c r="L34" s="21" t="s">
        <v>140</v>
      </c>
      <c r="M34" s="23">
        <v>640</v>
      </c>
      <c r="N34" s="23">
        <v>640</v>
      </c>
      <c r="O34" s="21" t="s">
        <v>157</v>
      </c>
      <c r="P34" s="22" t="s">
        <v>158</v>
      </c>
    </row>
    <row r="35" spans="1:16" x14ac:dyDescent="0.35">
      <c r="A35" s="24" t="s">
        <v>355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H35" s="21" t="s">
        <v>81</v>
      </c>
      <c r="I35" s="23">
        <v>4620</v>
      </c>
      <c r="J35" s="2" t="s">
        <v>138</v>
      </c>
      <c r="K35" s="21" t="s">
        <v>139</v>
      </c>
      <c r="L35" s="21" t="s">
        <v>140</v>
      </c>
      <c r="M35" s="23">
        <v>4620</v>
      </c>
      <c r="N35" s="23">
        <v>4620</v>
      </c>
      <c r="O35" s="21" t="s">
        <v>169</v>
      </c>
      <c r="P35" s="22" t="s">
        <v>158</v>
      </c>
    </row>
    <row r="36" spans="1:16" x14ac:dyDescent="0.35">
      <c r="A36" s="24" t="s">
        <v>356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H36" s="21" t="s">
        <v>69</v>
      </c>
      <c r="I36" s="23">
        <v>100000</v>
      </c>
      <c r="J36" s="2" t="s">
        <v>138</v>
      </c>
      <c r="K36" s="21" t="s">
        <v>139</v>
      </c>
      <c r="L36" s="21" t="s">
        <v>140</v>
      </c>
      <c r="M36" s="23">
        <v>100000</v>
      </c>
      <c r="N36" s="23">
        <v>100000</v>
      </c>
      <c r="O36" s="21" t="s">
        <v>156</v>
      </c>
      <c r="P36" s="22" t="s">
        <v>231</v>
      </c>
    </row>
    <row r="37" spans="1:16" x14ac:dyDescent="0.35">
      <c r="A37" s="24" t="s">
        <v>357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H37" s="21" t="s">
        <v>82</v>
      </c>
      <c r="I37" s="23">
        <v>13300</v>
      </c>
      <c r="J37" s="2" t="s">
        <v>138</v>
      </c>
      <c r="K37" s="21" t="s">
        <v>139</v>
      </c>
      <c r="L37" s="21" t="s">
        <v>140</v>
      </c>
      <c r="M37" s="23">
        <v>13300</v>
      </c>
      <c r="N37" s="23">
        <v>13300</v>
      </c>
      <c r="O37" s="21" t="s">
        <v>170</v>
      </c>
      <c r="P37" s="22" t="s">
        <v>232</v>
      </c>
    </row>
    <row r="38" spans="1:16" x14ac:dyDescent="0.35">
      <c r="A38" s="24" t="s">
        <v>358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H38" s="21" t="s">
        <v>83</v>
      </c>
      <c r="I38" s="23">
        <v>22010</v>
      </c>
      <c r="J38" s="2" t="s">
        <v>138</v>
      </c>
      <c r="K38" s="21" t="s">
        <v>139</v>
      </c>
      <c r="L38" s="21" t="s">
        <v>140</v>
      </c>
      <c r="M38" s="23">
        <v>22010</v>
      </c>
      <c r="N38" s="23">
        <v>22010</v>
      </c>
      <c r="O38" s="21" t="s">
        <v>171</v>
      </c>
      <c r="P38" s="22" t="s">
        <v>233</v>
      </c>
    </row>
    <row r="39" spans="1:16" x14ac:dyDescent="0.35">
      <c r="A39" s="24" t="s">
        <v>359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H39" s="21" t="s">
        <v>72</v>
      </c>
      <c r="I39" s="23">
        <v>645</v>
      </c>
      <c r="J39" s="2" t="s">
        <v>138</v>
      </c>
      <c r="K39" s="21" t="s">
        <v>139</v>
      </c>
      <c r="L39" s="21" t="s">
        <v>140</v>
      </c>
      <c r="M39" s="23">
        <v>645</v>
      </c>
      <c r="N39" s="23">
        <v>645</v>
      </c>
      <c r="O39" s="21" t="s">
        <v>161</v>
      </c>
      <c r="P39" s="22" t="s">
        <v>158</v>
      </c>
    </row>
    <row r="40" spans="1:16" x14ac:dyDescent="0.35">
      <c r="A40" s="24" t="s">
        <v>360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H40" s="21" t="s">
        <v>132</v>
      </c>
      <c r="I40" s="23">
        <v>5300</v>
      </c>
      <c r="J40" s="2" t="s">
        <v>138</v>
      </c>
      <c r="K40" s="21" t="s">
        <v>139</v>
      </c>
      <c r="L40" s="21" t="s">
        <v>140</v>
      </c>
      <c r="M40" s="23">
        <v>5300</v>
      </c>
      <c r="N40" s="23">
        <v>5300</v>
      </c>
      <c r="O40" s="21" t="s">
        <v>172</v>
      </c>
      <c r="P40" s="22" t="s">
        <v>234</v>
      </c>
    </row>
    <row r="41" spans="1:16" x14ac:dyDescent="0.35">
      <c r="A41" s="24" t="s">
        <v>361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H41" s="21" t="s">
        <v>129</v>
      </c>
      <c r="I41" s="23">
        <v>1540</v>
      </c>
      <c r="J41" s="2" t="s">
        <v>138</v>
      </c>
      <c r="K41" s="21" t="s">
        <v>139</v>
      </c>
      <c r="L41" s="21" t="s">
        <v>140</v>
      </c>
      <c r="M41" s="23">
        <v>1540</v>
      </c>
      <c r="N41" s="23">
        <v>1540</v>
      </c>
      <c r="O41" s="21" t="s">
        <v>173</v>
      </c>
      <c r="P41" s="22" t="s">
        <v>158</v>
      </c>
    </row>
    <row r="42" spans="1:16" x14ac:dyDescent="0.35">
      <c r="A42" s="24" t="s">
        <v>362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H42" s="21" t="s">
        <v>84</v>
      </c>
      <c r="I42" s="23">
        <v>3200</v>
      </c>
      <c r="J42" s="2" t="s">
        <v>138</v>
      </c>
      <c r="K42" s="21" t="s">
        <v>139</v>
      </c>
      <c r="L42" s="21" t="s">
        <v>140</v>
      </c>
      <c r="M42" s="23">
        <v>3200</v>
      </c>
      <c r="N42" s="23">
        <v>3200</v>
      </c>
      <c r="O42" s="21" t="s">
        <v>174</v>
      </c>
      <c r="P42" s="22" t="s">
        <v>158</v>
      </c>
    </row>
    <row r="43" spans="1:16" x14ac:dyDescent="0.35">
      <c r="A43" s="24" t="s">
        <v>363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H43" s="21" t="s">
        <v>85</v>
      </c>
      <c r="I43" s="23">
        <v>37000</v>
      </c>
      <c r="J43" s="2" t="s">
        <v>138</v>
      </c>
      <c r="K43" s="21" t="s">
        <v>139</v>
      </c>
      <c r="L43" s="21" t="s">
        <v>140</v>
      </c>
      <c r="M43" s="23">
        <v>37000</v>
      </c>
      <c r="N43" s="23">
        <v>37000</v>
      </c>
      <c r="O43" s="21" t="s">
        <v>175</v>
      </c>
      <c r="P43" s="22" t="s">
        <v>235</v>
      </c>
    </row>
    <row r="44" spans="1:16" x14ac:dyDescent="0.35">
      <c r="A44" s="24" t="s">
        <v>364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H44" s="21" t="s">
        <v>86</v>
      </c>
      <c r="I44" s="23">
        <v>4000</v>
      </c>
      <c r="J44" s="2" t="s">
        <v>138</v>
      </c>
      <c r="K44" s="21" t="s">
        <v>139</v>
      </c>
      <c r="L44" s="21" t="s">
        <v>140</v>
      </c>
      <c r="M44" s="23">
        <v>4000</v>
      </c>
      <c r="N44" s="23">
        <v>4000</v>
      </c>
      <c r="O44" s="21" t="s">
        <v>174</v>
      </c>
      <c r="P44" s="22" t="s">
        <v>158</v>
      </c>
    </row>
    <row r="45" spans="1:16" x14ac:dyDescent="0.35">
      <c r="A45" s="24" t="s">
        <v>365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H45" s="21" t="s">
        <v>87</v>
      </c>
      <c r="I45" s="23">
        <v>3000</v>
      </c>
      <c r="J45" s="2" t="s">
        <v>138</v>
      </c>
      <c r="K45" s="21" t="s">
        <v>139</v>
      </c>
      <c r="L45" s="21" t="s">
        <v>140</v>
      </c>
      <c r="M45" s="23">
        <v>3000</v>
      </c>
      <c r="N45" s="23">
        <v>3000</v>
      </c>
      <c r="O45" s="21" t="s">
        <v>174</v>
      </c>
      <c r="P45" s="22" t="s">
        <v>158</v>
      </c>
    </row>
    <row r="46" spans="1:16" x14ac:dyDescent="0.35">
      <c r="A46" s="24" t="s">
        <v>366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H46" s="21" t="s">
        <v>71</v>
      </c>
      <c r="I46" s="23">
        <v>241469.13</v>
      </c>
      <c r="J46" s="2" t="s">
        <v>138</v>
      </c>
      <c r="K46" s="21" t="s">
        <v>139</v>
      </c>
      <c r="L46" s="21" t="s">
        <v>140</v>
      </c>
      <c r="M46" s="23">
        <v>241469.13</v>
      </c>
      <c r="N46" s="23">
        <v>241469.13</v>
      </c>
      <c r="O46" s="21" t="s">
        <v>160</v>
      </c>
      <c r="P46" s="22" t="s">
        <v>236</v>
      </c>
    </row>
    <row r="47" spans="1:16" x14ac:dyDescent="0.35">
      <c r="A47" s="24" t="s">
        <v>367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H47" s="21" t="s">
        <v>128</v>
      </c>
      <c r="I47" s="23">
        <v>350</v>
      </c>
      <c r="J47" s="2" t="s">
        <v>138</v>
      </c>
      <c r="K47" s="21" t="s">
        <v>139</v>
      </c>
      <c r="L47" s="21" t="s">
        <v>140</v>
      </c>
      <c r="M47" s="23">
        <v>350</v>
      </c>
      <c r="N47" s="23">
        <v>350</v>
      </c>
      <c r="O47" s="21" t="s">
        <v>173</v>
      </c>
      <c r="P47" s="22" t="s">
        <v>158</v>
      </c>
    </row>
    <row r="48" spans="1:16" x14ac:dyDescent="0.35">
      <c r="A48" s="24" t="s">
        <v>368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H48" s="21" t="s">
        <v>88</v>
      </c>
      <c r="I48" s="23">
        <v>15000</v>
      </c>
      <c r="J48" s="2" t="s">
        <v>138</v>
      </c>
      <c r="K48" s="21" t="s">
        <v>139</v>
      </c>
      <c r="L48" s="21" t="s">
        <v>140</v>
      </c>
      <c r="M48" s="23">
        <v>15000</v>
      </c>
      <c r="N48" s="23">
        <v>15000</v>
      </c>
      <c r="O48" s="21" t="s">
        <v>176</v>
      </c>
      <c r="P48" s="22" t="s">
        <v>237</v>
      </c>
    </row>
    <row r="49" spans="1:16" x14ac:dyDescent="0.35">
      <c r="A49" s="24" t="s">
        <v>369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H49" s="21" t="s">
        <v>89</v>
      </c>
      <c r="I49" s="23">
        <v>13790</v>
      </c>
      <c r="J49" s="2" t="s">
        <v>138</v>
      </c>
      <c r="K49" s="21" t="s">
        <v>139</v>
      </c>
      <c r="L49" s="21" t="s">
        <v>140</v>
      </c>
      <c r="M49" s="23">
        <v>13790</v>
      </c>
      <c r="N49" s="23">
        <v>13790</v>
      </c>
      <c r="O49" s="21" t="s">
        <v>169</v>
      </c>
      <c r="P49" s="22" t="s">
        <v>238</v>
      </c>
    </row>
    <row r="50" spans="1:16" x14ac:dyDescent="0.35">
      <c r="A50" s="24" t="s">
        <v>370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H50" s="21" t="s">
        <v>90</v>
      </c>
      <c r="I50" s="23">
        <v>2560</v>
      </c>
      <c r="J50" s="2" t="s">
        <v>138</v>
      </c>
      <c r="K50" s="21" t="s">
        <v>139</v>
      </c>
      <c r="L50" s="21" t="s">
        <v>140</v>
      </c>
      <c r="M50" s="23">
        <v>2560</v>
      </c>
      <c r="N50" s="23">
        <v>2560</v>
      </c>
      <c r="O50" s="21" t="s">
        <v>169</v>
      </c>
      <c r="P50" s="22" t="s">
        <v>158</v>
      </c>
    </row>
    <row r="51" spans="1:16" x14ac:dyDescent="0.35">
      <c r="A51" s="24" t="s">
        <v>371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H51" s="21" t="s">
        <v>91</v>
      </c>
      <c r="I51" s="23">
        <v>2240</v>
      </c>
      <c r="J51" s="2" t="s">
        <v>138</v>
      </c>
      <c r="K51" s="21" t="s">
        <v>139</v>
      </c>
      <c r="L51" s="21" t="s">
        <v>140</v>
      </c>
      <c r="M51" s="23">
        <v>2240</v>
      </c>
      <c r="N51" s="23">
        <v>2240</v>
      </c>
      <c r="O51" s="21" t="s">
        <v>157</v>
      </c>
      <c r="P51" s="22" t="s">
        <v>158</v>
      </c>
    </row>
    <row r="52" spans="1:16" x14ac:dyDescent="0.35">
      <c r="A52" s="24" t="s">
        <v>372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H52" s="21" t="s">
        <v>92</v>
      </c>
      <c r="I52" s="23">
        <v>18900</v>
      </c>
      <c r="J52" s="2" t="s">
        <v>138</v>
      </c>
      <c r="K52" s="21" t="s">
        <v>139</v>
      </c>
      <c r="L52" s="21" t="s">
        <v>140</v>
      </c>
      <c r="M52" s="23">
        <v>18900</v>
      </c>
      <c r="N52" s="23">
        <v>18900</v>
      </c>
      <c r="O52" s="21" t="s">
        <v>177</v>
      </c>
      <c r="P52" s="22" t="s">
        <v>239</v>
      </c>
    </row>
    <row r="53" spans="1:16" x14ac:dyDescent="0.35">
      <c r="A53" s="24" t="s">
        <v>373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H53" s="21" t="s">
        <v>133</v>
      </c>
      <c r="I53" s="23">
        <v>5810</v>
      </c>
      <c r="J53" s="2" t="s">
        <v>138</v>
      </c>
      <c r="K53" s="21" t="s">
        <v>139</v>
      </c>
      <c r="L53" s="21" t="s">
        <v>140</v>
      </c>
      <c r="M53" s="23">
        <v>5810</v>
      </c>
      <c r="N53" s="23">
        <v>5810</v>
      </c>
      <c r="O53" s="21" t="s">
        <v>178</v>
      </c>
      <c r="P53" s="22" t="s">
        <v>240</v>
      </c>
    </row>
    <row r="54" spans="1:16" x14ac:dyDescent="0.35">
      <c r="A54" s="24" t="s">
        <v>374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H54" s="21" t="s">
        <v>72</v>
      </c>
      <c r="I54" s="23">
        <v>34200</v>
      </c>
      <c r="J54" s="2" t="s">
        <v>138</v>
      </c>
      <c r="K54" s="21" t="s">
        <v>139</v>
      </c>
      <c r="L54" s="21" t="s">
        <v>140</v>
      </c>
      <c r="M54" s="23">
        <v>34200</v>
      </c>
      <c r="N54" s="23">
        <v>34200</v>
      </c>
      <c r="O54" s="21" t="s">
        <v>179</v>
      </c>
      <c r="P54" s="22" t="s">
        <v>241</v>
      </c>
    </row>
    <row r="55" spans="1:16" x14ac:dyDescent="0.35">
      <c r="A55" s="24" t="s">
        <v>375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H55" s="21" t="s">
        <v>80</v>
      </c>
      <c r="I55" s="23">
        <v>3700</v>
      </c>
      <c r="J55" s="2" t="s">
        <v>138</v>
      </c>
      <c r="K55" s="21" t="s">
        <v>139</v>
      </c>
      <c r="L55" s="21" t="s">
        <v>140</v>
      </c>
      <c r="M55" s="23">
        <v>3700</v>
      </c>
      <c r="N55" s="23">
        <v>3700</v>
      </c>
      <c r="O55" s="21" t="s">
        <v>157</v>
      </c>
      <c r="P55" s="22" t="s">
        <v>158</v>
      </c>
    </row>
    <row r="56" spans="1:16" x14ac:dyDescent="0.35">
      <c r="A56" s="24" t="s">
        <v>376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H56" s="21" t="s">
        <v>93</v>
      </c>
      <c r="I56" s="23">
        <v>2560</v>
      </c>
      <c r="J56" s="2" t="s">
        <v>138</v>
      </c>
      <c r="K56" s="21" t="s">
        <v>139</v>
      </c>
      <c r="L56" s="21" t="s">
        <v>140</v>
      </c>
      <c r="M56" s="23">
        <v>2560</v>
      </c>
      <c r="N56" s="23">
        <v>2560</v>
      </c>
      <c r="O56" s="21" t="s">
        <v>157</v>
      </c>
      <c r="P56" s="22" t="s">
        <v>158</v>
      </c>
    </row>
    <row r="57" spans="1:16" x14ac:dyDescent="0.35">
      <c r="A57" s="24" t="s">
        <v>377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H57" s="21" t="s">
        <v>94</v>
      </c>
      <c r="I57" s="23">
        <v>25000</v>
      </c>
      <c r="J57" s="2" t="s">
        <v>138</v>
      </c>
      <c r="K57" s="21" t="s">
        <v>139</v>
      </c>
      <c r="L57" s="21" t="s">
        <v>140</v>
      </c>
      <c r="M57" s="23">
        <v>25000</v>
      </c>
      <c r="N57" s="23">
        <v>25000</v>
      </c>
      <c r="O57" s="21" t="s">
        <v>172</v>
      </c>
      <c r="P57" s="22" t="s">
        <v>242</v>
      </c>
    </row>
    <row r="58" spans="1:16" x14ac:dyDescent="0.35">
      <c r="A58" s="24" t="s">
        <v>378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H58" s="21" t="s">
        <v>134</v>
      </c>
      <c r="I58" s="23">
        <v>262000</v>
      </c>
      <c r="J58" s="2" t="s">
        <v>138</v>
      </c>
      <c r="K58" s="21" t="s">
        <v>139</v>
      </c>
      <c r="L58" s="21" t="s">
        <v>140</v>
      </c>
      <c r="M58" s="23">
        <v>262000</v>
      </c>
      <c r="N58" s="23">
        <v>262000</v>
      </c>
      <c r="O58" s="21" t="s">
        <v>180</v>
      </c>
      <c r="P58" s="22" t="s">
        <v>243</v>
      </c>
    </row>
    <row r="59" spans="1:16" x14ac:dyDescent="0.35">
      <c r="A59" s="24" t="s">
        <v>379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H59" s="21" t="s">
        <v>83</v>
      </c>
      <c r="I59" s="23">
        <v>7950</v>
      </c>
      <c r="J59" s="2" t="s">
        <v>138</v>
      </c>
      <c r="K59" s="21" t="s">
        <v>139</v>
      </c>
      <c r="L59" s="21" t="s">
        <v>140</v>
      </c>
      <c r="M59" s="23">
        <v>7950</v>
      </c>
      <c r="N59" s="23">
        <v>7950</v>
      </c>
      <c r="O59" s="21" t="s">
        <v>171</v>
      </c>
      <c r="P59" s="22" t="s">
        <v>244</v>
      </c>
    </row>
    <row r="60" spans="1:16" x14ac:dyDescent="0.35">
      <c r="A60" s="24" t="s">
        <v>380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H60" s="21" t="s">
        <v>95</v>
      </c>
      <c r="I60" s="23">
        <v>15000</v>
      </c>
      <c r="J60" s="2" t="s">
        <v>138</v>
      </c>
      <c r="K60" s="21" t="s">
        <v>139</v>
      </c>
      <c r="L60" s="21" t="s">
        <v>140</v>
      </c>
      <c r="M60" s="23">
        <v>15000</v>
      </c>
      <c r="N60" s="23">
        <v>15000</v>
      </c>
      <c r="O60" s="21" t="s">
        <v>177</v>
      </c>
      <c r="P60" s="22" t="s">
        <v>245</v>
      </c>
    </row>
    <row r="61" spans="1:16" x14ac:dyDescent="0.35">
      <c r="A61" s="24" t="s">
        <v>381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H61" s="21" t="s">
        <v>96</v>
      </c>
      <c r="I61" s="23">
        <v>50000</v>
      </c>
      <c r="J61" s="2" t="s">
        <v>138</v>
      </c>
      <c r="K61" s="21" t="s">
        <v>139</v>
      </c>
      <c r="L61" s="21" t="s">
        <v>140</v>
      </c>
      <c r="M61" s="23">
        <v>50000</v>
      </c>
      <c r="N61" s="23">
        <v>50000</v>
      </c>
      <c r="O61" s="21" t="s">
        <v>164</v>
      </c>
      <c r="P61" s="22" t="s">
        <v>246</v>
      </c>
    </row>
    <row r="62" spans="1:16" x14ac:dyDescent="0.35">
      <c r="A62" s="24" t="s">
        <v>382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H62" s="21" t="s">
        <v>97</v>
      </c>
      <c r="I62" s="23">
        <v>1700</v>
      </c>
      <c r="J62" s="2" t="s">
        <v>138</v>
      </c>
      <c r="K62" s="21" t="s">
        <v>139</v>
      </c>
      <c r="L62" s="21" t="s">
        <v>140</v>
      </c>
      <c r="M62" s="23">
        <v>1700</v>
      </c>
      <c r="N62" s="23">
        <v>1700</v>
      </c>
      <c r="O62" s="21" t="s">
        <v>178</v>
      </c>
      <c r="P62" s="22" t="s">
        <v>158</v>
      </c>
    </row>
    <row r="63" spans="1:16" x14ac:dyDescent="0.35">
      <c r="A63" s="24" t="s">
        <v>383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H63" s="21" t="s">
        <v>83</v>
      </c>
      <c r="I63" s="23">
        <v>4510</v>
      </c>
      <c r="J63" s="2" t="s">
        <v>138</v>
      </c>
      <c r="K63" s="21" t="s">
        <v>139</v>
      </c>
      <c r="L63" s="21" t="s">
        <v>140</v>
      </c>
      <c r="M63" s="23">
        <v>4510</v>
      </c>
      <c r="N63" s="23">
        <v>4510</v>
      </c>
      <c r="O63" s="21" t="s">
        <v>171</v>
      </c>
      <c r="P63" s="22" t="s">
        <v>158</v>
      </c>
    </row>
    <row r="64" spans="1:16" x14ac:dyDescent="0.35">
      <c r="A64" s="24" t="s">
        <v>384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H64" s="21" t="s">
        <v>129</v>
      </c>
      <c r="I64" s="23">
        <v>620</v>
      </c>
      <c r="J64" s="2" t="s">
        <v>138</v>
      </c>
      <c r="K64" s="21" t="s">
        <v>139</v>
      </c>
      <c r="L64" s="21" t="s">
        <v>140</v>
      </c>
      <c r="M64" s="23">
        <v>620</v>
      </c>
      <c r="N64" s="23">
        <v>620</v>
      </c>
      <c r="O64" s="21" t="s">
        <v>157</v>
      </c>
      <c r="P64" s="22" t="s">
        <v>158</v>
      </c>
    </row>
    <row r="65" spans="1:16" x14ac:dyDescent="0.35">
      <c r="A65" s="24" t="s">
        <v>385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H65" s="21" t="s">
        <v>84</v>
      </c>
      <c r="I65" s="23">
        <v>1590</v>
      </c>
      <c r="J65" s="2" t="s">
        <v>138</v>
      </c>
      <c r="K65" s="21" t="s">
        <v>139</v>
      </c>
      <c r="L65" s="21" t="s">
        <v>140</v>
      </c>
      <c r="M65" s="23">
        <v>1590</v>
      </c>
      <c r="N65" s="23">
        <v>1590</v>
      </c>
      <c r="O65" s="21" t="s">
        <v>163</v>
      </c>
      <c r="P65" s="22" t="s">
        <v>158</v>
      </c>
    </row>
    <row r="66" spans="1:16" x14ac:dyDescent="0.35">
      <c r="A66" s="24" t="s">
        <v>386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H66" s="21" t="s">
        <v>301</v>
      </c>
      <c r="I66" s="23">
        <v>149000</v>
      </c>
      <c r="J66" s="2" t="s">
        <v>138</v>
      </c>
      <c r="K66" s="21" t="s">
        <v>139</v>
      </c>
      <c r="L66" s="21" t="s">
        <v>140</v>
      </c>
      <c r="M66" s="23">
        <v>149000</v>
      </c>
      <c r="N66" s="23">
        <v>149000</v>
      </c>
      <c r="O66" s="21" t="s">
        <v>179</v>
      </c>
      <c r="P66" s="22" t="s">
        <v>247</v>
      </c>
    </row>
    <row r="67" spans="1:16" x14ac:dyDescent="0.35">
      <c r="A67" s="24" t="s">
        <v>387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H67" s="21" t="s">
        <v>98</v>
      </c>
      <c r="I67" s="23">
        <v>34000</v>
      </c>
      <c r="J67" s="2" t="s">
        <v>138</v>
      </c>
      <c r="K67" s="21" t="s">
        <v>139</v>
      </c>
      <c r="L67" s="21" t="s">
        <v>140</v>
      </c>
      <c r="M67" s="23">
        <v>34000</v>
      </c>
      <c r="N67" s="23">
        <v>34000</v>
      </c>
      <c r="O67" s="21" t="s">
        <v>181</v>
      </c>
      <c r="P67" s="22" t="s">
        <v>248</v>
      </c>
    </row>
    <row r="68" spans="1:16" x14ac:dyDescent="0.35">
      <c r="A68" s="24" t="s">
        <v>388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H68" s="21" t="s">
        <v>99</v>
      </c>
      <c r="I68" s="23">
        <v>18000</v>
      </c>
      <c r="J68" s="2" t="s">
        <v>138</v>
      </c>
      <c r="K68" s="21" t="s">
        <v>139</v>
      </c>
      <c r="L68" s="21" t="s">
        <v>140</v>
      </c>
      <c r="M68" s="23">
        <v>18000</v>
      </c>
      <c r="N68" s="23">
        <v>18000</v>
      </c>
      <c r="O68" s="21" t="s">
        <v>182</v>
      </c>
      <c r="P68" s="22" t="s">
        <v>249</v>
      </c>
    </row>
    <row r="69" spans="1:16" x14ac:dyDescent="0.35">
      <c r="A69" s="24" t="s">
        <v>389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H69" s="21" t="s">
        <v>302</v>
      </c>
      <c r="I69" s="23">
        <v>6600</v>
      </c>
      <c r="J69" s="2" t="s">
        <v>138</v>
      </c>
      <c r="K69" s="21" t="s">
        <v>139</v>
      </c>
      <c r="L69" s="21" t="s">
        <v>140</v>
      </c>
      <c r="M69" s="23">
        <v>6600</v>
      </c>
      <c r="N69" s="23">
        <v>6600</v>
      </c>
      <c r="O69" s="21" t="s">
        <v>183</v>
      </c>
      <c r="P69" s="22" t="s">
        <v>250</v>
      </c>
    </row>
    <row r="70" spans="1:16" x14ac:dyDescent="0.35">
      <c r="A70" s="24" t="s">
        <v>390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H70" s="21" t="s">
        <v>72</v>
      </c>
      <c r="I70" s="23">
        <v>1870</v>
      </c>
      <c r="J70" s="2" t="s">
        <v>138</v>
      </c>
      <c r="K70" s="21" t="s">
        <v>139</v>
      </c>
      <c r="L70" s="21" t="s">
        <v>140</v>
      </c>
      <c r="M70" s="23">
        <v>1870</v>
      </c>
      <c r="N70" s="23">
        <v>1870</v>
      </c>
      <c r="O70" s="21" t="s">
        <v>161</v>
      </c>
      <c r="P70" s="22" t="s">
        <v>158</v>
      </c>
    </row>
    <row r="71" spans="1:16" x14ac:dyDescent="0.35">
      <c r="A71" s="24" t="s">
        <v>391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H71" s="21" t="s">
        <v>72</v>
      </c>
      <c r="I71" s="23">
        <v>3200</v>
      </c>
      <c r="J71" s="2" t="s">
        <v>138</v>
      </c>
      <c r="K71" s="21" t="s">
        <v>139</v>
      </c>
      <c r="L71" s="21" t="s">
        <v>140</v>
      </c>
      <c r="M71" s="23">
        <v>3200</v>
      </c>
      <c r="N71" s="23">
        <v>3200</v>
      </c>
      <c r="O71" s="21" t="s">
        <v>184</v>
      </c>
      <c r="P71" s="22" t="s">
        <v>158</v>
      </c>
    </row>
    <row r="72" spans="1:16" x14ac:dyDescent="0.35">
      <c r="A72" s="24" t="s">
        <v>392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H72" s="21" t="s">
        <v>100</v>
      </c>
      <c r="I72" s="23">
        <v>32000</v>
      </c>
      <c r="J72" s="2" t="s">
        <v>138</v>
      </c>
      <c r="K72" s="21" t="s">
        <v>139</v>
      </c>
      <c r="L72" s="21" t="s">
        <v>140</v>
      </c>
      <c r="M72" s="23">
        <v>32000</v>
      </c>
      <c r="N72" s="23">
        <v>32000</v>
      </c>
      <c r="O72" s="21" t="s">
        <v>185</v>
      </c>
      <c r="P72" s="22" t="s">
        <v>251</v>
      </c>
    </row>
    <row r="73" spans="1:16" x14ac:dyDescent="0.35">
      <c r="A73" s="24" t="s">
        <v>393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H73" s="21" t="s">
        <v>101</v>
      </c>
      <c r="I73" s="23">
        <v>212000</v>
      </c>
      <c r="J73" s="2" t="s">
        <v>138</v>
      </c>
      <c r="K73" s="21" t="s">
        <v>139</v>
      </c>
      <c r="L73" s="21" t="s">
        <v>140</v>
      </c>
      <c r="M73" s="23">
        <v>212000</v>
      </c>
      <c r="N73" s="23">
        <v>212000</v>
      </c>
      <c r="O73" s="21" t="s">
        <v>179</v>
      </c>
      <c r="P73" s="22" t="s">
        <v>252</v>
      </c>
    </row>
    <row r="74" spans="1:16" x14ac:dyDescent="0.35">
      <c r="A74" s="24" t="s">
        <v>394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H74" s="21" t="s">
        <v>102</v>
      </c>
      <c r="I74" s="23">
        <v>5000</v>
      </c>
      <c r="J74" s="2" t="s">
        <v>138</v>
      </c>
      <c r="K74" s="21" t="s">
        <v>139</v>
      </c>
      <c r="L74" s="21" t="s">
        <v>140</v>
      </c>
      <c r="M74" s="23">
        <v>5000</v>
      </c>
      <c r="N74" s="23">
        <v>5000</v>
      </c>
      <c r="O74" s="21" t="s">
        <v>186</v>
      </c>
      <c r="P74" s="22" t="s">
        <v>158</v>
      </c>
    </row>
    <row r="75" spans="1:16" x14ac:dyDescent="0.35">
      <c r="A75" s="24" t="s">
        <v>395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H75" s="21" t="s">
        <v>103</v>
      </c>
      <c r="I75" s="23">
        <v>380</v>
      </c>
      <c r="J75" s="2" t="s">
        <v>138</v>
      </c>
      <c r="K75" s="21" t="s">
        <v>139</v>
      </c>
      <c r="L75" s="21" t="s">
        <v>140</v>
      </c>
      <c r="M75" s="23">
        <v>380</v>
      </c>
      <c r="N75" s="23">
        <v>380</v>
      </c>
      <c r="O75" s="21" t="s">
        <v>169</v>
      </c>
      <c r="P75" s="22" t="s">
        <v>158</v>
      </c>
    </row>
    <row r="76" spans="1:16" x14ac:dyDescent="0.35">
      <c r="A76" s="24" t="s">
        <v>396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H76" s="21" t="s">
        <v>104</v>
      </c>
      <c r="I76" s="23">
        <v>5000</v>
      </c>
      <c r="J76" s="2" t="s">
        <v>138</v>
      </c>
      <c r="K76" s="21" t="s">
        <v>139</v>
      </c>
      <c r="L76" s="21" t="s">
        <v>140</v>
      </c>
      <c r="M76" s="23">
        <v>5000</v>
      </c>
      <c r="N76" s="23">
        <v>5000</v>
      </c>
      <c r="O76" s="21" t="s">
        <v>162</v>
      </c>
      <c r="P76" s="22" t="s">
        <v>158</v>
      </c>
    </row>
    <row r="77" spans="1:16" x14ac:dyDescent="0.35">
      <c r="A77" s="24" t="s">
        <v>397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H77" s="21" t="s">
        <v>105</v>
      </c>
      <c r="I77" s="23">
        <v>13166</v>
      </c>
      <c r="J77" s="2" t="s">
        <v>138</v>
      </c>
      <c r="K77" s="21" t="s">
        <v>139</v>
      </c>
      <c r="L77" s="21" t="s">
        <v>140</v>
      </c>
      <c r="M77" s="23">
        <v>13166</v>
      </c>
      <c r="N77" s="23">
        <v>13166</v>
      </c>
      <c r="O77" s="21" t="s">
        <v>169</v>
      </c>
      <c r="P77" s="22" t="s">
        <v>253</v>
      </c>
    </row>
    <row r="78" spans="1:16" x14ac:dyDescent="0.35">
      <c r="A78" s="24" t="s">
        <v>398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H78" s="21" t="s">
        <v>303</v>
      </c>
      <c r="I78" s="23">
        <v>12000</v>
      </c>
      <c r="J78" s="2" t="s">
        <v>138</v>
      </c>
      <c r="K78" s="21" t="s">
        <v>139</v>
      </c>
      <c r="L78" s="21" t="s">
        <v>140</v>
      </c>
      <c r="M78" s="23">
        <v>12000</v>
      </c>
      <c r="N78" s="23">
        <v>12000</v>
      </c>
      <c r="O78" s="21" t="s">
        <v>187</v>
      </c>
      <c r="P78" s="22" t="s">
        <v>254</v>
      </c>
    </row>
    <row r="79" spans="1:16" x14ac:dyDescent="0.35">
      <c r="A79" s="24" t="s">
        <v>399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H79" s="21" t="s">
        <v>304</v>
      </c>
      <c r="I79" s="23">
        <v>7500</v>
      </c>
      <c r="J79" s="2" t="s">
        <v>138</v>
      </c>
      <c r="K79" s="21" t="s">
        <v>139</v>
      </c>
      <c r="L79" s="21" t="s">
        <v>140</v>
      </c>
      <c r="M79" s="23">
        <v>7500</v>
      </c>
      <c r="N79" s="23">
        <v>7500</v>
      </c>
      <c r="O79" s="21" t="s">
        <v>157</v>
      </c>
      <c r="P79" s="22" t="s">
        <v>255</v>
      </c>
    </row>
    <row r="80" spans="1:16" x14ac:dyDescent="0.35">
      <c r="A80" s="24" t="s">
        <v>400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H80" s="21" t="s">
        <v>83</v>
      </c>
      <c r="I80" s="23">
        <v>2300</v>
      </c>
      <c r="J80" s="2" t="s">
        <v>138</v>
      </c>
      <c r="K80" s="21" t="s">
        <v>139</v>
      </c>
      <c r="L80" s="21" t="s">
        <v>140</v>
      </c>
      <c r="M80" s="23">
        <v>2300</v>
      </c>
      <c r="N80" s="23">
        <v>2300</v>
      </c>
      <c r="O80" s="21" t="s">
        <v>171</v>
      </c>
      <c r="P80" s="22" t="s">
        <v>158</v>
      </c>
    </row>
    <row r="81" spans="1:16" x14ac:dyDescent="0.35">
      <c r="A81" s="24" t="s">
        <v>401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H81" s="21" t="s">
        <v>106</v>
      </c>
      <c r="I81" s="23">
        <v>1750</v>
      </c>
      <c r="J81" s="2" t="s">
        <v>138</v>
      </c>
      <c r="K81" s="21" t="s">
        <v>139</v>
      </c>
      <c r="L81" s="21" t="s">
        <v>140</v>
      </c>
      <c r="M81" s="23">
        <v>1750</v>
      </c>
      <c r="N81" s="23">
        <v>1750</v>
      </c>
      <c r="O81" s="21" t="s">
        <v>188</v>
      </c>
      <c r="P81" s="22" t="s">
        <v>158</v>
      </c>
    </row>
    <row r="82" spans="1:16" x14ac:dyDescent="0.35">
      <c r="A82" s="24" t="s">
        <v>402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H82" s="21" t="s">
        <v>305</v>
      </c>
      <c r="I82" s="23">
        <v>3500</v>
      </c>
      <c r="J82" s="2" t="s">
        <v>138</v>
      </c>
      <c r="K82" s="21" t="s">
        <v>139</v>
      </c>
      <c r="L82" s="21" t="s">
        <v>140</v>
      </c>
      <c r="M82" s="23">
        <v>3500</v>
      </c>
      <c r="N82" s="23">
        <v>3500</v>
      </c>
      <c r="O82" s="21" t="s">
        <v>189</v>
      </c>
      <c r="P82" s="22" t="s">
        <v>158</v>
      </c>
    </row>
    <row r="83" spans="1:16" x14ac:dyDescent="0.35">
      <c r="A83" s="24" t="s">
        <v>403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H83" s="21" t="s">
        <v>107</v>
      </c>
      <c r="I83" s="23">
        <v>5000</v>
      </c>
      <c r="J83" s="2" t="s">
        <v>138</v>
      </c>
      <c r="K83" s="21" t="s">
        <v>139</v>
      </c>
      <c r="L83" s="21" t="s">
        <v>140</v>
      </c>
      <c r="M83" s="23">
        <v>5000</v>
      </c>
      <c r="N83" s="23">
        <v>5000</v>
      </c>
      <c r="O83" s="21" t="s">
        <v>190</v>
      </c>
      <c r="P83" s="22" t="s">
        <v>158</v>
      </c>
    </row>
    <row r="84" spans="1:16" x14ac:dyDescent="0.35">
      <c r="A84" s="24" t="s">
        <v>404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H84" s="21" t="s">
        <v>108</v>
      </c>
      <c r="I84" s="23">
        <v>5000</v>
      </c>
      <c r="J84" s="2" t="s">
        <v>138</v>
      </c>
      <c r="K84" s="21" t="s">
        <v>139</v>
      </c>
      <c r="L84" s="21" t="s">
        <v>140</v>
      </c>
      <c r="M84" s="23">
        <v>5000</v>
      </c>
      <c r="N84" s="23">
        <v>5000</v>
      </c>
      <c r="O84" s="21" t="s">
        <v>191</v>
      </c>
      <c r="P84" s="22" t="s">
        <v>158</v>
      </c>
    </row>
    <row r="85" spans="1:16" x14ac:dyDescent="0.35">
      <c r="A85" s="24" t="s">
        <v>405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H85" s="21" t="s">
        <v>109</v>
      </c>
      <c r="I85" s="23">
        <v>5000</v>
      </c>
      <c r="J85" s="2" t="s">
        <v>138</v>
      </c>
      <c r="K85" s="21" t="s">
        <v>139</v>
      </c>
      <c r="L85" s="21" t="s">
        <v>140</v>
      </c>
      <c r="M85" s="23">
        <v>5000</v>
      </c>
      <c r="N85" s="23">
        <v>5000</v>
      </c>
      <c r="O85" s="21" t="s">
        <v>192</v>
      </c>
      <c r="P85" s="22" t="s">
        <v>158</v>
      </c>
    </row>
    <row r="86" spans="1:16" x14ac:dyDescent="0.35">
      <c r="A86" s="24" t="s">
        <v>406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H86" s="21" t="s">
        <v>110</v>
      </c>
      <c r="I86" s="23">
        <v>5000</v>
      </c>
      <c r="J86" s="2" t="s">
        <v>138</v>
      </c>
      <c r="K86" s="21" t="s">
        <v>139</v>
      </c>
      <c r="L86" s="21" t="s">
        <v>140</v>
      </c>
      <c r="M86" s="23">
        <v>5000</v>
      </c>
      <c r="N86" s="23">
        <v>5000</v>
      </c>
      <c r="O86" s="21" t="s">
        <v>193</v>
      </c>
      <c r="P86" s="22" t="s">
        <v>158</v>
      </c>
    </row>
    <row r="87" spans="1:16" x14ac:dyDescent="0.35">
      <c r="A87" s="24" t="s">
        <v>407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H87" s="21" t="s">
        <v>111</v>
      </c>
      <c r="I87" s="23">
        <v>83320</v>
      </c>
      <c r="J87" s="2" t="s">
        <v>138</v>
      </c>
      <c r="K87" s="21" t="s">
        <v>139</v>
      </c>
      <c r="L87" s="21" t="s">
        <v>140</v>
      </c>
      <c r="M87" s="23">
        <v>83320</v>
      </c>
      <c r="N87" s="23">
        <v>83320</v>
      </c>
      <c r="O87" s="21" t="s">
        <v>194</v>
      </c>
      <c r="P87" s="22" t="s">
        <v>256</v>
      </c>
    </row>
    <row r="88" spans="1:16" x14ac:dyDescent="0.35">
      <c r="A88" s="24" t="s">
        <v>408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H88" s="21" t="s">
        <v>74</v>
      </c>
      <c r="I88" s="23">
        <v>240</v>
      </c>
      <c r="J88" s="2" t="s">
        <v>138</v>
      </c>
      <c r="K88" s="21" t="s">
        <v>139</v>
      </c>
      <c r="L88" s="21" t="s">
        <v>140</v>
      </c>
      <c r="M88" s="23">
        <v>240</v>
      </c>
      <c r="N88" s="23">
        <v>240</v>
      </c>
      <c r="O88" s="21" t="s">
        <v>163</v>
      </c>
      <c r="P88" s="22" t="s">
        <v>158</v>
      </c>
    </row>
    <row r="89" spans="1:16" x14ac:dyDescent="0.35">
      <c r="A89" s="24" t="s">
        <v>409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H89" s="21" t="s">
        <v>306</v>
      </c>
      <c r="I89" s="23">
        <v>40000</v>
      </c>
      <c r="J89" s="2" t="s">
        <v>138</v>
      </c>
      <c r="K89" s="21" t="s">
        <v>139</v>
      </c>
      <c r="L89" s="21" t="s">
        <v>140</v>
      </c>
      <c r="M89" s="23">
        <v>40000</v>
      </c>
      <c r="N89" s="23">
        <v>40000</v>
      </c>
      <c r="O89" s="21" t="s">
        <v>170</v>
      </c>
      <c r="P89" s="22" t="s">
        <v>257</v>
      </c>
    </row>
    <row r="90" spans="1:16" x14ac:dyDescent="0.35">
      <c r="A90" s="24" t="s">
        <v>410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H90" s="21" t="s">
        <v>307</v>
      </c>
      <c r="I90" s="23">
        <v>40000</v>
      </c>
      <c r="J90" s="2" t="s">
        <v>138</v>
      </c>
      <c r="K90" s="21" t="s">
        <v>139</v>
      </c>
      <c r="L90" s="21" t="s">
        <v>140</v>
      </c>
      <c r="M90" s="23">
        <v>40000</v>
      </c>
      <c r="N90" s="23">
        <v>40000</v>
      </c>
      <c r="O90" s="21" t="s">
        <v>170</v>
      </c>
      <c r="P90" s="22" t="s">
        <v>258</v>
      </c>
    </row>
    <row r="91" spans="1:16" x14ac:dyDescent="0.35">
      <c r="A91" s="24" t="s">
        <v>411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H91" s="21" t="s">
        <v>308</v>
      </c>
      <c r="I91" s="23">
        <v>40000</v>
      </c>
      <c r="J91" s="2" t="s">
        <v>138</v>
      </c>
      <c r="K91" s="21" t="s">
        <v>139</v>
      </c>
      <c r="L91" s="21" t="s">
        <v>140</v>
      </c>
      <c r="M91" s="23">
        <v>40000</v>
      </c>
      <c r="N91" s="23">
        <v>40000</v>
      </c>
      <c r="O91" s="21" t="s">
        <v>170</v>
      </c>
      <c r="P91" s="22" t="s">
        <v>259</v>
      </c>
    </row>
    <row r="92" spans="1:16" x14ac:dyDescent="0.35">
      <c r="A92" s="24" t="s">
        <v>412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H92" s="21" t="s">
        <v>309</v>
      </c>
      <c r="I92" s="23">
        <v>40000</v>
      </c>
      <c r="J92" s="2" t="s">
        <v>138</v>
      </c>
      <c r="K92" s="21" t="s">
        <v>139</v>
      </c>
      <c r="L92" s="21" t="s">
        <v>140</v>
      </c>
      <c r="M92" s="23">
        <v>40000</v>
      </c>
      <c r="N92" s="23">
        <v>40000</v>
      </c>
      <c r="O92" s="21" t="s">
        <v>170</v>
      </c>
      <c r="P92" s="22" t="s">
        <v>260</v>
      </c>
    </row>
    <row r="93" spans="1:16" x14ac:dyDescent="0.35">
      <c r="A93" s="24" t="s">
        <v>413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H93" s="21" t="s">
        <v>72</v>
      </c>
      <c r="I93" s="23">
        <v>24300</v>
      </c>
      <c r="J93" s="2" t="s">
        <v>138</v>
      </c>
      <c r="K93" s="21" t="s">
        <v>139</v>
      </c>
      <c r="L93" s="21" t="s">
        <v>140</v>
      </c>
      <c r="M93" s="23">
        <v>24300</v>
      </c>
      <c r="N93" s="23">
        <v>24300</v>
      </c>
      <c r="O93" s="21" t="s">
        <v>195</v>
      </c>
      <c r="P93" s="22" t="s">
        <v>261</v>
      </c>
    </row>
    <row r="94" spans="1:16" x14ac:dyDescent="0.35">
      <c r="A94" s="24" t="s">
        <v>414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H94" s="21" t="s">
        <v>112</v>
      </c>
      <c r="I94" s="23">
        <v>30000</v>
      </c>
      <c r="J94" s="2" t="s">
        <v>138</v>
      </c>
      <c r="K94" s="21" t="s">
        <v>139</v>
      </c>
      <c r="L94" s="21" t="s">
        <v>140</v>
      </c>
      <c r="M94" s="23">
        <v>30000</v>
      </c>
      <c r="N94" s="23">
        <v>30000</v>
      </c>
      <c r="O94" s="21" t="s">
        <v>196</v>
      </c>
      <c r="P94" s="22" t="s">
        <v>262</v>
      </c>
    </row>
    <row r="95" spans="1:16" x14ac:dyDescent="0.35">
      <c r="A95" s="24" t="s">
        <v>415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H95" s="21" t="s">
        <v>113</v>
      </c>
      <c r="I95" s="23">
        <v>24000</v>
      </c>
      <c r="J95" s="2" t="s">
        <v>138</v>
      </c>
      <c r="K95" s="21" t="s">
        <v>139</v>
      </c>
      <c r="L95" s="21" t="s">
        <v>140</v>
      </c>
      <c r="M95" s="23">
        <v>24000</v>
      </c>
      <c r="N95" s="23">
        <v>24000</v>
      </c>
      <c r="O95" s="21" t="s">
        <v>196</v>
      </c>
      <c r="P95" s="22" t="s">
        <v>263</v>
      </c>
    </row>
    <row r="96" spans="1:16" x14ac:dyDescent="0.35">
      <c r="A96" s="24" t="s">
        <v>416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H96" s="21" t="s">
        <v>135</v>
      </c>
      <c r="I96" s="23">
        <v>54000</v>
      </c>
      <c r="J96" s="2" t="s">
        <v>138</v>
      </c>
      <c r="K96" s="21" t="s">
        <v>139</v>
      </c>
      <c r="L96" s="21" t="s">
        <v>140</v>
      </c>
      <c r="M96" s="23">
        <v>54000</v>
      </c>
      <c r="N96" s="23">
        <v>54000</v>
      </c>
      <c r="O96" s="21" t="s">
        <v>197</v>
      </c>
      <c r="P96" s="22" t="s">
        <v>264</v>
      </c>
    </row>
    <row r="97" spans="1:16" x14ac:dyDescent="0.35">
      <c r="A97" s="24" t="s">
        <v>417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H97" s="21" t="s">
        <v>114</v>
      </c>
      <c r="I97" s="23">
        <v>45000</v>
      </c>
      <c r="J97" s="2" t="s">
        <v>138</v>
      </c>
      <c r="K97" s="21" t="s">
        <v>139</v>
      </c>
      <c r="L97" s="21" t="s">
        <v>140</v>
      </c>
      <c r="M97" s="23">
        <v>45000</v>
      </c>
      <c r="N97" s="23">
        <v>45000</v>
      </c>
      <c r="O97" s="21" t="s">
        <v>143</v>
      </c>
      <c r="P97" s="22" t="s">
        <v>265</v>
      </c>
    </row>
    <row r="98" spans="1:16" x14ac:dyDescent="0.35">
      <c r="A98" s="24" t="s">
        <v>418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H98" s="21" t="s">
        <v>94</v>
      </c>
      <c r="I98" s="23">
        <v>4609</v>
      </c>
      <c r="J98" s="2" t="s">
        <v>138</v>
      </c>
      <c r="K98" s="21" t="s">
        <v>139</v>
      </c>
      <c r="L98" s="21" t="s">
        <v>140</v>
      </c>
      <c r="M98" s="23">
        <v>4609</v>
      </c>
      <c r="N98" s="23">
        <v>4609</v>
      </c>
      <c r="O98" s="21" t="s">
        <v>172</v>
      </c>
      <c r="P98" s="22" t="s">
        <v>158</v>
      </c>
    </row>
    <row r="99" spans="1:16" x14ac:dyDescent="0.35">
      <c r="A99" s="24" t="s">
        <v>419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H99" s="21" t="s">
        <v>83</v>
      </c>
      <c r="I99" s="23">
        <v>2165</v>
      </c>
      <c r="J99" s="2" t="s">
        <v>138</v>
      </c>
      <c r="K99" s="21" t="s">
        <v>139</v>
      </c>
      <c r="L99" s="21" t="s">
        <v>140</v>
      </c>
      <c r="M99" s="23">
        <v>2165</v>
      </c>
      <c r="N99" s="23">
        <v>2165</v>
      </c>
      <c r="O99" s="21" t="s">
        <v>171</v>
      </c>
      <c r="P99" s="22" t="s">
        <v>158</v>
      </c>
    </row>
    <row r="100" spans="1:16" x14ac:dyDescent="0.35">
      <c r="A100" s="24" t="s">
        <v>420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H100" s="21" t="s">
        <v>69</v>
      </c>
      <c r="I100" s="23">
        <v>100000</v>
      </c>
      <c r="J100" s="2" t="s">
        <v>138</v>
      </c>
      <c r="K100" s="21" t="s">
        <v>139</v>
      </c>
      <c r="L100" s="21" t="s">
        <v>140</v>
      </c>
      <c r="M100" s="23">
        <v>100000</v>
      </c>
      <c r="N100" s="23">
        <v>100000</v>
      </c>
      <c r="O100" s="21" t="s">
        <v>156</v>
      </c>
      <c r="P100" s="22" t="s">
        <v>266</v>
      </c>
    </row>
    <row r="101" spans="1:16" x14ac:dyDescent="0.35">
      <c r="A101" s="24" t="s">
        <v>421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H101" s="21" t="s">
        <v>136</v>
      </c>
      <c r="I101" s="23">
        <v>497000</v>
      </c>
      <c r="J101" s="2" t="s">
        <v>138</v>
      </c>
      <c r="K101" s="21" t="s">
        <v>139</v>
      </c>
      <c r="L101" s="21" t="s">
        <v>140</v>
      </c>
      <c r="M101" s="23">
        <v>497000</v>
      </c>
      <c r="N101" s="23">
        <v>497000</v>
      </c>
      <c r="O101" s="21" t="s">
        <v>195</v>
      </c>
      <c r="P101" s="22" t="s">
        <v>267</v>
      </c>
    </row>
    <row r="102" spans="1:16" x14ac:dyDescent="0.35">
      <c r="A102" s="24" t="s">
        <v>422</v>
      </c>
      <c r="B102" s="2">
        <v>2567</v>
      </c>
      <c r="C102" s="2" t="s">
        <v>55</v>
      </c>
      <c r="D102" s="2" t="s">
        <v>56</v>
      </c>
      <c r="E102" s="2" t="s">
        <v>57</v>
      </c>
      <c r="F102" s="2" t="s">
        <v>58</v>
      </c>
      <c r="H102" s="21" t="s">
        <v>310</v>
      </c>
      <c r="I102" s="23">
        <v>40000</v>
      </c>
      <c r="J102" s="2" t="s">
        <v>138</v>
      </c>
      <c r="K102" s="21" t="s">
        <v>139</v>
      </c>
      <c r="L102" s="21" t="s">
        <v>140</v>
      </c>
      <c r="M102" s="23">
        <v>40000</v>
      </c>
      <c r="N102" s="23">
        <v>40000</v>
      </c>
      <c r="O102" s="21" t="s">
        <v>170</v>
      </c>
      <c r="P102" s="22" t="s">
        <v>268</v>
      </c>
    </row>
    <row r="103" spans="1:16" x14ac:dyDescent="0.35">
      <c r="A103" s="24" t="s">
        <v>423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58</v>
      </c>
      <c r="H103" s="21" t="s">
        <v>311</v>
      </c>
      <c r="I103" s="23">
        <v>40000</v>
      </c>
      <c r="J103" s="2" t="s">
        <v>138</v>
      </c>
      <c r="K103" s="21" t="s">
        <v>139</v>
      </c>
      <c r="L103" s="21" t="s">
        <v>140</v>
      </c>
      <c r="M103" s="23">
        <v>40000</v>
      </c>
      <c r="N103" s="23">
        <v>40000</v>
      </c>
      <c r="O103" s="21" t="s">
        <v>182</v>
      </c>
      <c r="P103" s="22" t="s">
        <v>269</v>
      </c>
    </row>
    <row r="104" spans="1:16" x14ac:dyDescent="0.35">
      <c r="A104" s="24" t="s">
        <v>424</v>
      </c>
      <c r="B104" s="2">
        <v>2567</v>
      </c>
      <c r="C104" s="2" t="s">
        <v>55</v>
      </c>
      <c r="D104" s="2" t="s">
        <v>56</v>
      </c>
      <c r="E104" s="2" t="s">
        <v>57</v>
      </c>
      <c r="F104" s="2" t="s">
        <v>58</v>
      </c>
      <c r="H104" s="21" t="s">
        <v>321</v>
      </c>
      <c r="I104" s="23">
        <v>40000</v>
      </c>
      <c r="J104" s="2" t="s">
        <v>138</v>
      </c>
      <c r="K104" s="21" t="s">
        <v>139</v>
      </c>
      <c r="L104" s="21" t="s">
        <v>140</v>
      </c>
      <c r="M104" s="23">
        <v>40000</v>
      </c>
      <c r="N104" s="23">
        <v>40000</v>
      </c>
      <c r="O104" s="21" t="s">
        <v>170</v>
      </c>
      <c r="P104" s="22" t="s">
        <v>270</v>
      </c>
    </row>
    <row r="105" spans="1:16" x14ac:dyDescent="0.35">
      <c r="A105" s="24" t="s">
        <v>425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58</v>
      </c>
      <c r="H105" s="21" t="s">
        <v>312</v>
      </c>
      <c r="I105" s="23">
        <v>188000</v>
      </c>
      <c r="J105" s="2" t="s">
        <v>138</v>
      </c>
      <c r="K105" s="21" t="s">
        <v>139</v>
      </c>
      <c r="L105" s="21" t="s">
        <v>140</v>
      </c>
      <c r="M105" s="23">
        <v>188000</v>
      </c>
      <c r="N105" s="23">
        <v>188000</v>
      </c>
      <c r="O105" s="21" t="s">
        <v>195</v>
      </c>
      <c r="P105" s="22" t="s">
        <v>271</v>
      </c>
    </row>
    <row r="106" spans="1:16" x14ac:dyDescent="0.35">
      <c r="A106" s="24" t="s">
        <v>426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58</v>
      </c>
      <c r="H106" s="21" t="s">
        <v>74</v>
      </c>
      <c r="I106" s="23">
        <v>360</v>
      </c>
      <c r="J106" s="2" t="s">
        <v>138</v>
      </c>
      <c r="K106" s="21" t="s">
        <v>139</v>
      </c>
      <c r="L106" s="21" t="s">
        <v>140</v>
      </c>
      <c r="M106" s="23">
        <v>360</v>
      </c>
      <c r="N106" s="23">
        <v>360</v>
      </c>
      <c r="O106" s="21" t="s">
        <v>163</v>
      </c>
      <c r="P106" s="22" t="s">
        <v>158</v>
      </c>
    </row>
    <row r="107" spans="1:16" x14ac:dyDescent="0.35">
      <c r="A107" s="24" t="s">
        <v>427</v>
      </c>
      <c r="B107" s="2">
        <v>2567</v>
      </c>
      <c r="C107" s="2" t="s">
        <v>55</v>
      </c>
      <c r="D107" s="2" t="s">
        <v>56</v>
      </c>
      <c r="E107" s="2" t="s">
        <v>57</v>
      </c>
      <c r="F107" s="2" t="s">
        <v>58</v>
      </c>
      <c r="H107" s="21" t="s">
        <v>72</v>
      </c>
      <c r="I107" s="23">
        <v>21100</v>
      </c>
      <c r="J107" s="2" t="s">
        <v>138</v>
      </c>
      <c r="K107" s="21" t="s">
        <v>139</v>
      </c>
      <c r="L107" s="21" t="s">
        <v>140</v>
      </c>
      <c r="M107" s="23">
        <v>21100</v>
      </c>
      <c r="N107" s="23">
        <v>21100</v>
      </c>
      <c r="O107" s="21" t="s">
        <v>198</v>
      </c>
      <c r="P107" s="22" t="s">
        <v>272</v>
      </c>
    </row>
    <row r="108" spans="1:16" x14ac:dyDescent="0.35">
      <c r="A108" s="24" t="s">
        <v>428</v>
      </c>
      <c r="B108" s="2">
        <v>2567</v>
      </c>
      <c r="C108" s="2" t="s">
        <v>55</v>
      </c>
      <c r="D108" s="2" t="s">
        <v>56</v>
      </c>
      <c r="E108" s="2" t="s">
        <v>57</v>
      </c>
      <c r="F108" s="2" t="s">
        <v>58</v>
      </c>
      <c r="H108" s="21" t="s">
        <v>115</v>
      </c>
      <c r="I108" s="23">
        <v>15300</v>
      </c>
      <c r="J108" s="2" t="s">
        <v>138</v>
      </c>
      <c r="K108" s="21" t="s">
        <v>139</v>
      </c>
      <c r="L108" s="21" t="s">
        <v>140</v>
      </c>
      <c r="M108" s="23">
        <v>15300</v>
      </c>
      <c r="N108" s="23">
        <v>15300</v>
      </c>
      <c r="O108" s="21" t="s">
        <v>179</v>
      </c>
      <c r="P108" s="22" t="s">
        <v>273</v>
      </c>
    </row>
    <row r="109" spans="1:16" x14ac:dyDescent="0.35">
      <c r="A109" s="24" t="s">
        <v>429</v>
      </c>
      <c r="B109" s="2">
        <v>2567</v>
      </c>
      <c r="C109" s="2" t="s">
        <v>55</v>
      </c>
      <c r="D109" s="2" t="s">
        <v>56</v>
      </c>
      <c r="E109" s="2" t="s">
        <v>57</v>
      </c>
      <c r="F109" s="2" t="s">
        <v>58</v>
      </c>
      <c r="H109" s="21" t="s">
        <v>313</v>
      </c>
      <c r="I109" s="23">
        <v>14000</v>
      </c>
      <c r="J109" s="2" t="s">
        <v>138</v>
      </c>
      <c r="K109" s="21" t="s">
        <v>139</v>
      </c>
      <c r="L109" s="21" t="s">
        <v>140</v>
      </c>
      <c r="M109" s="23">
        <v>14000</v>
      </c>
      <c r="N109" s="23">
        <v>14000</v>
      </c>
      <c r="O109" s="21" t="s">
        <v>164</v>
      </c>
      <c r="P109" s="22" t="s">
        <v>274</v>
      </c>
    </row>
    <row r="110" spans="1:16" x14ac:dyDescent="0.35">
      <c r="A110" s="24" t="s">
        <v>430</v>
      </c>
      <c r="B110" s="2">
        <v>2567</v>
      </c>
      <c r="C110" s="2" t="s">
        <v>55</v>
      </c>
      <c r="D110" s="2" t="s">
        <v>56</v>
      </c>
      <c r="E110" s="2" t="s">
        <v>57</v>
      </c>
      <c r="F110" s="2" t="s">
        <v>58</v>
      </c>
      <c r="H110" s="21" t="s">
        <v>72</v>
      </c>
      <c r="I110" s="23">
        <v>4910</v>
      </c>
      <c r="J110" s="2" t="s">
        <v>138</v>
      </c>
      <c r="K110" s="21" t="s">
        <v>139</v>
      </c>
      <c r="L110" s="21" t="s">
        <v>140</v>
      </c>
      <c r="M110" s="23">
        <v>4910</v>
      </c>
      <c r="N110" s="23">
        <v>4910</v>
      </c>
      <c r="O110" s="21" t="s">
        <v>184</v>
      </c>
      <c r="P110" s="22" t="s">
        <v>158</v>
      </c>
    </row>
    <row r="111" spans="1:16" x14ac:dyDescent="0.35">
      <c r="A111" s="24" t="s">
        <v>431</v>
      </c>
      <c r="B111" s="2">
        <v>2567</v>
      </c>
      <c r="C111" s="2" t="s">
        <v>55</v>
      </c>
      <c r="D111" s="2" t="s">
        <v>56</v>
      </c>
      <c r="E111" s="2" t="s">
        <v>57</v>
      </c>
      <c r="F111" s="2" t="s">
        <v>58</v>
      </c>
      <c r="H111" s="21" t="s">
        <v>83</v>
      </c>
      <c r="I111" s="23">
        <v>7995</v>
      </c>
      <c r="J111" s="2" t="s">
        <v>138</v>
      </c>
      <c r="K111" s="21" t="s">
        <v>139</v>
      </c>
      <c r="L111" s="21" t="s">
        <v>140</v>
      </c>
      <c r="M111" s="23">
        <v>7995</v>
      </c>
      <c r="N111" s="23">
        <v>7995</v>
      </c>
      <c r="O111" s="21" t="s">
        <v>171</v>
      </c>
      <c r="P111" s="22" t="s">
        <v>275</v>
      </c>
    </row>
    <row r="112" spans="1:16" x14ac:dyDescent="0.35">
      <c r="A112" s="24" t="s">
        <v>432</v>
      </c>
      <c r="B112" s="2">
        <v>2567</v>
      </c>
      <c r="C112" s="2" t="s">
        <v>55</v>
      </c>
      <c r="D112" s="2" t="s">
        <v>56</v>
      </c>
      <c r="E112" s="2" t="s">
        <v>57</v>
      </c>
      <c r="F112" s="2" t="s">
        <v>58</v>
      </c>
      <c r="H112" s="21" t="s">
        <v>116</v>
      </c>
      <c r="I112" s="23">
        <v>496000</v>
      </c>
      <c r="J112" s="2" t="s">
        <v>138</v>
      </c>
      <c r="K112" s="21" t="s">
        <v>139</v>
      </c>
      <c r="L112" s="21" t="s">
        <v>140</v>
      </c>
      <c r="M112" s="23">
        <v>496000</v>
      </c>
      <c r="N112" s="23">
        <v>496000</v>
      </c>
      <c r="O112" s="21" t="s">
        <v>195</v>
      </c>
      <c r="P112" s="22" t="s">
        <v>276</v>
      </c>
    </row>
    <row r="113" spans="1:16" x14ac:dyDescent="0.35">
      <c r="A113" s="24" t="s">
        <v>433</v>
      </c>
      <c r="B113" s="2">
        <v>2567</v>
      </c>
      <c r="C113" s="2" t="s">
        <v>55</v>
      </c>
      <c r="D113" s="2" t="s">
        <v>56</v>
      </c>
      <c r="E113" s="2" t="s">
        <v>57</v>
      </c>
      <c r="F113" s="2" t="s">
        <v>58</v>
      </c>
      <c r="H113" s="21" t="s">
        <v>72</v>
      </c>
      <c r="I113" s="23">
        <v>3785</v>
      </c>
      <c r="J113" s="2" t="s">
        <v>138</v>
      </c>
      <c r="K113" s="21" t="s">
        <v>139</v>
      </c>
      <c r="L113" s="21" t="s">
        <v>140</v>
      </c>
      <c r="M113" s="23">
        <v>3785</v>
      </c>
      <c r="N113" s="23">
        <v>3785</v>
      </c>
      <c r="O113" s="21" t="s">
        <v>184</v>
      </c>
      <c r="P113" s="22" t="s">
        <v>158</v>
      </c>
    </row>
    <row r="114" spans="1:16" x14ac:dyDescent="0.35">
      <c r="A114" s="24" t="s">
        <v>434</v>
      </c>
      <c r="B114" s="2">
        <v>2567</v>
      </c>
      <c r="C114" s="2" t="s">
        <v>55</v>
      </c>
      <c r="D114" s="2" t="s">
        <v>56</v>
      </c>
      <c r="E114" s="2" t="s">
        <v>57</v>
      </c>
      <c r="F114" s="2" t="s">
        <v>58</v>
      </c>
      <c r="H114" s="21" t="s">
        <v>117</v>
      </c>
      <c r="I114" s="23">
        <v>56720</v>
      </c>
      <c r="J114" s="2" t="s">
        <v>138</v>
      </c>
      <c r="K114" s="21" t="s">
        <v>139</v>
      </c>
      <c r="L114" s="21" t="s">
        <v>140</v>
      </c>
      <c r="M114" s="23">
        <v>56720</v>
      </c>
      <c r="N114" s="23">
        <v>56720</v>
      </c>
      <c r="O114" s="21" t="s">
        <v>199</v>
      </c>
      <c r="P114" s="22" t="s">
        <v>277</v>
      </c>
    </row>
    <row r="115" spans="1:16" x14ac:dyDescent="0.35">
      <c r="A115" s="24" t="s">
        <v>435</v>
      </c>
      <c r="B115" s="2">
        <v>2567</v>
      </c>
      <c r="C115" s="2" t="s">
        <v>55</v>
      </c>
      <c r="D115" s="2" t="s">
        <v>56</v>
      </c>
      <c r="E115" s="2" t="s">
        <v>57</v>
      </c>
      <c r="F115" s="2" t="s">
        <v>58</v>
      </c>
      <c r="H115" s="21" t="s">
        <v>118</v>
      </c>
      <c r="I115" s="23">
        <v>45000</v>
      </c>
      <c r="J115" s="2" t="s">
        <v>138</v>
      </c>
      <c r="K115" s="21" t="s">
        <v>139</v>
      </c>
      <c r="L115" s="21" t="s">
        <v>140</v>
      </c>
      <c r="M115" s="23">
        <v>45000</v>
      </c>
      <c r="N115" s="23">
        <v>45000</v>
      </c>
      <c r="O115" s="21" t="s">
        <v>200</v>
      </c>
      <c r="P115" s="22" t="s">
        <v>278</v>
      </c>
    </row>
    <row r="116" spans="1:16" x14ac:dyDescent="0.35">
      <c r="A116" s="24" t="s">
        <v>436</v>
      </c>
      <c r="B116" s="2">
        <v>2567</v>
      </c>
      <c r="C116" s="2" t="s">
        <v>55</v>
      </c>
      <c r="D116" s="2" t="s">
        <v>56</v>
      </c>
      <c r="E116" s="2" t="s">
        <v>57</v>
      </c>
      <c r="F116" s="2" t="s">
        <v>58</v>
      </c>
      <c r="H116" s="21" t="s">
        <v>91</v>
      </c>
      <c r="I116" s="23">
        <v>2580</v>
      </c>
      <c r="J116" s="2" t="s">
        <v>138</v>
      </c>
      <c r="K116" s="21" t="s">
        <v>139</v>
      </c>
      <c r="L116" s="21" t="s">
        <v>140</v>
      </c>
      <c r="M116" s="23">
        <v>2580</v>
      </c>
      <c r="N116" s="23">
        <v>2580</v>
      </c>
      <c r="O116" s="21" t="s">
        <v>201</v>
      </c>
      <c r="P116" s="22" t="s">
        <v>158</v>
      </c>
    </row>
    <row r="117" spans="1:16" x14ac:dyDescent="0.35">
      <c r="A117" s="24" t="s">
        <v>437</v>
      </c>
      <c r="B117" s="2">
        <v>2567</v>
      </c>
      <c r="C117" s="2" t="s">
        <v>55</v>
      </c>
      <c r="D117" s="2" t="s">
        <v>56</v>
      </c>
      <c r="E117" s="2" t="s">
        <v>57</v>
      </c>
      <c r="F117" s="2" t="s">
        <v>58</v>
      </c>
      <c r="H117" s="21" t="s">
        <v>93</v>
      </c>
      <c r="I117" s="23">
        <v>690</v>
      </c>
      <c r="J117" s="2" t="s">
        <v>138</v>
      </c>
      <c r="K117" s="21" t="s">
        <v>139</v>
      </c>
      <c r="L117" s="21" t="s">
        <v>140</v>
      </c>
      <c r="M117" s="23">
        <v>690</v>
      </c>
      <c r="N117" s="23">
        <v>690</v>
      </c>
      <c r="O117" s="21" t="s">
        <v>157</v>
      </c>
      <c r="P117" s="22" t="s">
        <v>158</v>
      </c>
    </row>
    <row r="118" spans="1:16" x14ac:dyDescent="0.35">
      <c r="A118" s="24" t="s">
        <v>438</v>
      </c>
      <c r="B118" s="2">
        <v>2567</v>
      </c>
      <c r="C118" s="2" t="s">
        <v>55</v>
      </c>
      <c r="D118" s="2" t="s">
        <v>56</v>
      </c>
      <c r="E118" s="2" t="s">
        <v>57</v>
      </c>
      <c r="F118" s="2" t="s">
        <v>58</v>
      </c>
      <c r="H118" s="21" t="s">
        <v>129</v>
      </c>
      <c r="I118" s="23">
        <v>2050</v>
      </c>
      <c r="J118" s="2" t="s">
        <v>138</v>
      </c>
      <c r="K118" s="21" t="s">
        <v>139</v>
      </c>
      <c r="L118" s="21" t="s">
        <v>140</v>
      </c>
      <c r="M118" s="23">
        <v>2050</v>
      </c>
      <c r="N118" s="23">
        <v>2050</v>
      </c>
      <c r="O118" s="21" t="s">
        <v>157</v>
      </c>
      <c r="P118" s="22" t="s">
        <v>158</v>
      </c>
    </row>
    <row r="119" spans="1:16" x14ac:dyDescent="0.35">
      <c r="A119" s="24" t="s">
        <v>439</v>
      </c>
      <c r="B119" s="2">
        <v>2567</v>
      </c>
      <c r="C119" s="2" t="s">
        <v>55</v>
      </c>
      <c r="D119" s="2" t="s">
        <v>56</v>
      </c>
      <c r="E119" s="2" t="s">
        <v>57</v>
      </c>
      <c r="F119" s="2" t="s">
        <v>58</v>
      </c>
      <c r="H119" s="21" t="s">
        <v>77</v>
      </c>
      <c r="I119" s="23">
        <v>1985</v>
      </c>
      <c r="J119" s="2" t="s">
        <v>138</v>
      </c>
      <c r="K119" s="21" t="s">
        <v>139</v>
      </c>
      <c r="L119" s="21" t="s">
        <v>140</v>
      </c>
      <c r="M119" s="23">
        <v>1985</v>
      </c>
      <c r="N119" s="23">
        <v>1985</v>
      </c>
      <c r="O119" s="21" t="s">
        <v>165</v>
      </c>
      <c r="P119" s="22" t="s">
        <v>158</v>
      </c>
    </row>
    <row r="120" spans="1:16" x14ac:dyDescent="0.35">
      <c r="A120" s="24" t="s">
        <v>440</v>
      </c>
      <c r="B120" s="2">
        <v>2567</v>
      </c>
      <c r="C120" s="2" t="s">
        <v>55</v>
      </c>
      <c r="D120" s="2" t="s">
        <v>56</v>
      </c>
      <c r="E120" s="2" t="s">
        <v>57</v>
      </c>
      <c r="F120" s="2" t="s">
        <v>58</v>
      </c>
      <c r="H120" s="21" t="s">
        <v>128</v>
      </c>
      <c r="I120" s="23">
        <v>1700</v>
      </c>
      <c r="J120" s="2" t="s">
        <v>138</v>
      </c>
      <c r="K120" s="21" t="s">
        <v>139</v>
      </c>
      <c r="L120" s="21" t="s">
        <v>140</v>
      </c>
      <c r="M120" s="23">
        <v>1700</v>
      </c>
      <c r="N120" s="23">
        <v>1700</v>
      </c>
      <c r="O120" s="21" t="s">
        <v>157</v>
      </c>
      <c r="P120" s="22" t="s">
        <v>158</v>
      </c>
    </row>
    <row r="121" spans="1:16" x14ac:dyDescent="0.35">
      <c r="A121" s="24" t="s">
        <v>441</v>
      </c>
      <c r="B121" s="2">
        <v>2567</v>
      </c>
      <c r="C121" s="2" t="s">
        <v>55</v>
      </c>
      <c r="D121" s="2" t="s">
        <v>56</v>
      </c>
      <c r="E121" s="2" t="s">
        <v>57</v>
      </c>
      <c r="F121" s="2" t="s">
        <v>58</v>
      </c>
      <c r="H121" s="21" t="s">
        <v>119</v>
      </c>
      <c r="I121" s="23">
        <v>2375</v>
      </c>
      <c r="J121" s="2" t="s">
        <v>138</v>
      </c>
      <c r="K121" s="21" t="s">
        <v>139</v>
      </c>
      <c r="L121" s="21" t="s">
        <v>140</v>
      </c>
      <c r="M121" s="23">
        <v>2375</v>
      </c>
      <c r="N121" s="23">
        <v>2375</v>
      </c>
      <c r="O121" s="21" t="s">
        <v>161</v>
      </c>
      <c r="P121" s="22" t="s">
        <v>158</v>
      </c>
    </row>
    <row r="122" spans="1:16" x14ac:dyDescent="0.35">
      <c r="A122" s="24" t="s">
        <v>442</v>
      </c>
      <c r="B122" s="2">
        <v>2567</v>
      </c>
      <c r="C122" s="2" t="s">
        <v>55</v>
      </c>
      <c r="D122" s="2" t="s">
        <v>56</v>
      </c>
      <c r="E122" s="2" t="s">
        <v>57</v>
      </c>
      <c r="F122" s="2" t="s">
        <v>58</v>
      </c>
      <c r="H122" s="21" t="s">
        <v>83</v>
      </c>
      <c r="I122" s="23">
        <v>2380</v>
      </c>
      <c r="J122" s="2" t="s">
        <v>138</v>
      </c>
      <c r="K122" s="21" t="s">
        <v>139</v>
      </c>
      <c r="L122" s="21" t="s">
        <v>140</v>
      </c>
      <c r="M122" s="23">
        <v>2380</v>
      </c>
      <c r="N122" s="23">
        <v>2380</v>
      </c>
      <c r="O122" s="21" t="s">
        <v>171</v>
      </c>
      <c r="P122" s="22" t="s">
        <v>158</v>
      </c>
    </row>
    <row r="123" spans="1:16" x14ac:dyDescent="0.35">
      <c r="A123" s="24" t="s">
        <v>443</v>
      </c>
      <c r="B123" s="2">
        <v>2567</v>
      </c>
      <c r="C123" s="2" t="s">
        <v>55</v>
      </c>
      <c r="D123" s="2" t="s">
        <v>56</v>
      </c>
      <c r="E123" s="2" t="s">
        <v>57</v>
      </c>
      <c r="F123" s="2" t="s">
        <v>58</v>
      </c>
      <c r="H123" s="21" t="s">
        <v>71</v>
      </c>
      <c r="I123" s="23">
        <v>461865.3</v>
      </c>
      <c r="J123" s="2" t="s">
        <v>138</v>
      </c>
      <c r="K123" s="21" t="s">
        <v>139</v>
      </c>
      <c r="L123" s="21" t="s">
        <v>140</v>
      </c>
      <c r="M123" s="23">
        <v>461865.3</v>
      </c>
      <c r="N123" s="23">
        <v>461865.3</v>
      </c>
      <c r="O123" s="21" t="s">
        <v>160</v>
      </c>
      <c r="P123" s="22" t="s">
        <v>279</v>
      </c>
    </row>
    <row r="124" spans="1:16" x14ac:dyDescent="0.35">
      <c r="A124" s="24" t="s">
        <v>444</v>
      </c>
      <c r="B124" s="2">
        <v>2567</v>
      </c>
      <c r="C124" s="2" t="s">
        <v>55</v>
      </c>
      <c r="D124" s="2" t="s">
        <v>56</v>
      </c>
      <c r="E124" s="2" t="s">
        <v>57</v>
      </c>
      <c r="F124" s="2" t="s">
        <v>58</v>
      </c>
      <c r="H124" s="21" t="s">
        <v>318</v>
      </c>
      <c r="I124" s="23">
        <v>18000</v>
      </c>
      <c r="J124" s="2" t="s">
        <v>138</v>
      </c>
      <c r="K124" s="21" t="s">
        <v>139</v>
      </c>
      <c r="L124" s="21" t="s">
        <v>140</v>
      </c>
      <c r="M124" s="23">
        <v>18000</v>
      </c>
      <c r="N124" s="23">
        <v>18000</v>
      </c>
      <c r="O124" s="21" t="s">
        <v>164</v>
      </c>
      <c r="P124" s="22" t="s">
        <v>280</v>
      </c>
    </row>
    <row r="125" spans="1:16" x14ac:dyDescent="0.35">
      <c r="A125" s="24" t="s">
        <v>445</v>
      </c>
      <c r="B125" s="2">
        <v>2567</v>
      </c>
      <c r="C125" s="2" t="s">
        <v>55</v>
      </c>
      <c r="D125" s="2" t="s">
        <v>56</v>
      </c>
      <c r="E125" s="2" t="s">
        <v>57</v>
      </c>
      <c r="F125" s="2" t="s">
        <v>58</v>
      </c>
      <c r="H125" s="21" t="s">
        <v>314</v>
      </c>
      <c r="I125" s="23">
        <v>484000</v>
      </c>
      <c r="J125" s="2" t="s">
        <v>138</v>
      </c>
      <c r="K125" s="21" t="s">
        <v>139</v>
      </c>
      <c r="L125" s="21" t="s">
        <v>140</v>
      </c>
      <c r="M125" s="23">
        <v>484000</v>
      </c>
      <c r="N125" s="23">
        <v>484000</v>
      </c>
      <c r="O125" s="21" t="s">
        <v>195</v>
      </c>
      <c r="P125" s="22" t="s">
        <v>281</v>
      </c>
    </row>
    <row r="126" spans="1:16" x14ac:dyDescent="0.35">
      <c r="A126" s="24" t="s">
        <v>446</v>
      </c>
      <c r="B126" s="2">
        <v>2567</v>
      </c>
      <c r="C126" s="2" t="s">
        <v>55</v>
      </c>
      <c r="D126" s="2" t="s">
        <v>56</v>
      </c>
      <c r="E126" s="2" t="s">
        <v>57</v>
      </c>
      <c r="F126" s="2" t="s">
        <v>58</v>
      </c>
      <c r="H126" s="21" t="s">
        <v>315</v>
      </c>
      <c r="I126" s="23">
        <v>20000</v>
      </c>
      <c r="J126" s="2" t="s">
        <v>138</v>
      </c>
      <c r="K126" s="21" t="s">
        <v>139</v>
      </c>
      <c r="L126" s="21" t="s">
        <v>140</v>
      </c>
      <c r="M126" s="23">
        <v>20000</v>
      </c>
      <c r="N126" s="23">
        <v>20000</v>
      </c>
      <c r="O126" s="21" t="s">
        <v>164</v>
      </c>
      <c r="P126" s="22" t="s">
        <v>282</v>
      </c>
    </row>
    <row r="127" spans="1:16" x14ac:dyDescent="0.35">
      <c r="A127" s="24" t="s">
        <v>447</v>
      </c>
      <c r="B127" s="2">
        <v>2567</v>
      </c>
      <c r="C127" s="2" t="s">
        <v>55</v>
      </c>
      <c r="D127" s="2" t="s">
        <v>56</v>
      </c>
      <c r="E127" s="2" t="s">
        <v>57</v>
      </c>
      <c r="F127" s="2" t="s">
        <v>58</v>
      </c>
      <c r="H127" s="21" t="s">
        <v>316</v>
      </c>
      <c r="I127" s="23">
        <v>18000</v>
      </c>
      <c r="J127" s="2" t="s">
        <v>138</v>
      </c>
      <c r="K127" s="21" t="s">
        <v>139</v>
      </c>
      <c r="L127" s="21" t="s">
        <v>140</v>
      </c>
      <c r="M127" s="23">
        <v>18000</v>
      </c>
      <c r="N127" s="23">
        <v>18000</v>
      </c>
      <c r="O127" s="21" t="s">
        <v>164</v>
      </c>
      <c r="P127" s="22" t="s">
        <v>283</v>
      </c>
    </row>
    <row r="128" spans="1:16" x14ac:dyDescent="0.35">
      <c r="A128" s="24" t="s">
        <v>448</v>
      </c>
      <c r="B128" s="2">
        <v>2567</v>
      </c>
      <c r="C128" s="2" t="s">
        <v>55</v>
      </c>
      <c r="D128" s="2" t="s">
        <v>56</v>
      </c>
      <c r="E128" s="2" t="s">
        <v>57</v>
      </c>
      <c r="F128" s="2" t="s">
        <v>58</v>
      </c>
      <c r="H128" s="21" t="s">
        <v>137</v>
      </c>
      <c r="I128" s="23">
        <v>20000</v>
      </c>
      <c r="J128" s="2" t="s">
        <v>138</v>
      </c>
      <c r="K128" s="21" t="s">
        <v>139</v>
      </c>
      <c r="L128" s="21" t="s">
        <v>140</v>
      </c>
      <c r="M128" s="23">
        <v>20000</v>
      </c>
      <c r="N128" s="23">
        <v>20000</v>
      </c>
      <c r="O128" s="21" t="s">
        <v>164</v>
      </c>
      <c r="P128" s="22" t="s">
        <v>284</v>
      </c>
    </row>
    <row r="129" spans="1:16" x14ac:dyDescent="0.35">
      <c r="A129" s="24" t="s">
        <v>449</v>
      </c>
      <c r="B129" s="2">
        <v>2567</v>
      </c>
      <c r="C129" s="2" t="s">
        <v>55</v>
      </c>
      <c r="D129" s="2" t="s">
        <v>56</v>
      </c>
      <c r="E129" s="2" t="s">
        <v>57</v>
      </c>
      <c r="F129" s="2" t="s">
        <v>58</v>
      </c>
      <c r="H129" s="21" t="s">
        <v>129</v>
      </c>
      <c r="I129" s="23">
        <v>600</v>
      </c>
      <c r="J129" s="2" t="s">
        <v>138</v>
      </c>
      <c r="K129" s="21" t="s">
        <v>139</v>
      </c>
      <c r="L129" s="21" t="s">
        <v>140</v>
      </c>
      <c r="M129" s="23">
        <v>600</v>
      </c>
      <c r="N129" s="23">
        <v>600</v>
      </c>
      <c r="O129" s="21" t="s">
        <v>157</v>
      </c>
      <c r="P129" s="22" t="s">
        <v>158</v>
      </c>
    </row>
    <row r="130" spans="1:16" x14ac:dyDescent="0.35">
      <c r="A130" s="24" t="s">
        <v>450</v>
      </c>
      <c r="B130" s="2">
        <v>2567</v>
      </c>
      <c r="C130" s="2" t="s">
        <v>55</v>
      </c>
      <c r="D130" s="2" t="s">
        <v>56</v>
      </c>
      <c r="E130" s="2" t="s">
        <v>57</v>
      </c>
      <c r="F130" s="2" t="s">
        <v>58</v>
      </c>
      <c r="H130" s="21" t="s">
        <v>83</v>
      </c>
      <c r="I130" s="23">
        <v>5180</v>
      </c>
      <c r="J130" s="2" t="s">
        <v>138</v>
      </c>
      <c r="K130" s="21" t="s">
        <v>139</v>
      </c>
      <c r="L130" s="21" t="s">
        <v>140</v>
      </c>
      <c r="M130" s="23">
        <v>5180</v>
      </c>
      <c r="N130" s="23">
        <v>5180</v>
      </c>
      <c r="O130" s="21" t="s">
        <v>171</v>
      </c>
      <c r="P130" s="22" t="s">
        <v>285</v>
      </c>
    </row>
    <row r="131" spans="1:16" x14ac:dyDescent="0.35">
      <c r="A131" s="24" t="s">
        <v>451</v>
      </c>
      <c r="B131" s="2">
        <v>2567</v>
      </c>
      <c r="C131" s="2" t="s">
        <v>55</v>
      </c>
      <c r="D131" s="2" t="s">
        <v>56</v>
      </c>
      <c r="E131" s="2" t="s">
        <v>57</v>
      </c>
      <c r="F131" s="2" t="s">
        <v>58</v>
      </c>
      <c r="H131" s="21" t="s">
        <v>120</v>
      </c>
      <c r="I131" s="23">
        <v>770</v>
      </c>
      <c r="J131" s="2" t="s">
        <v>138</v>
      </c>
      <c r="K131" s="21" t="s">
        <v>139</v>
      </c>
      <c r="L131" s="21" t="s">
        <v>140</v>
      </c>
      <c r="M131" s="23">
        <v>770</v>
      </c>
      <c r="N131" s="23">
        <v>770</v>
      </c>
      <c r="O131" s="21" t="s">
        <v>169</v>
      </c>
      <c r="P131" s="22" t="s">
        <v>158</v>
      </c>
    </row>
    <row r="132" spans="1:16" x14ac:dyDescent="0.35">
      <c r="A132" s="24" t="s">
        <v>452</v>
      </c>
      <c r="B132" s="2">
        <v>2567</v>
      </c>
      <c r="C132" s="2" t="s">
        <v>55</v>
      </c>
      <c r="D132" s="2" t="s">
        <v>56</v>
      </c>
      <c r="E132" s="2" t="s">
        <v>57</v>
      </c>
      <c r="F132" s="2" t="s">
        <v>58</v>
      </c>
      <c r="H132" s="21" t="s">
        <v>121</v>
      </c>
      <c r="I132" s="23">
        <v>32000</v>
      </c>
      <c r="J132" s="2" t="s">
        <v>138</v>
      </c>
      <c r="K132" s="21" t="s">
        <v>139</v>
      </c>
      <c r="L132" s="21" t="s">
        <v>140</v>
      </c>
      <c r="M132" s="23">
        <v>32000</v>
      </c>
      <c r="N132" s="23">
        <v>32000</v>
      </c>
      <c r="O132" s="21" t="s">
        <v>202</v>
      </c>
      <c r="P132" s="22" t="s">
        <v>286</v>
      </c>
    </row>
    <row r="133" spans="1:16" x14ac:dyDescent="0.35">
      <c r="A133" s="24" t="s">
        <v>453</v>
      </c>
      <c r="B133" s="2">
        <v>2567</v>
      </c>
      <c r="C133" s="2" t="s">
        <v>55</v>
      </c>
      <c r="D133" s="2" t="s">
        <v>56</v>
      </c>
      <c r="E133" s="2" t="s">
        <v>57</v>
      </c>
      <c r="F133" s="2" t="s">
        <v>58</v>
      </c>
      <c r="H133" s="21" t="s">
        <v>122</v>
      </c>
      <c r="I133" s="23">
        <v>8610000</v>
      </c>
      <c r="J133" s="2" t="s">
        <v>138</v>
      </c>
      <c r="K133" s="21" t="s">
        <v>139</v>
      </c>
      <c r="L133" s="21" t="s">
        <v>141</v>
      </c>
      <c r="M133" s="23">
        <v>8610000</v>
      </c>
      <c r="N133" s="23">
        <v>8610000</v>
      </c>
      <c r="O133" s="21" t="s">
        <v>203</v>
      </c>
      <c r="P133" s="22" t="s">
        <v>287</v>
      </c>
    </row>
    <row r="134" spans="1:16" x14ac:dyDescent="0.35">
      <c r="A134" s="24" t="s">
        <v>454</v>
      </c>
      <c r="B134" s="2">
        <v>2567</v>
      </c>
      <c r="C134" s="2" t="s">
        <v>55</v>
      </c>
      <c r="D134" s="2" t="s">
        <v>56</v>
      </c>
      <c r="E134" s="2" t="s">
        <v>57</v>
      </c>
      <c r="F134" s="2" t="s">
        <v>58</v>
      </c>
      <c r="H134" s="21" t="s">
        <v>97</v>
      </c>
      <c r="I134" s="23">
        <v>26305</v>
      </c>
      <c r="J134" s="2" t="s">
        <v>138</v>
      </c>
      <c r="K134" s="21" t="s">
        <v>139</v>
      </c>
      <c r="L134" s="21" t="s">
        <v>140</v>
      </c>
      <c r="M134" s="23">
        <v>26305</v>
      </c>
      <c r="N134" s="23">
        <v>26305</v>
      </c>
      <c r="O134" s="21" t="s">
        <v>204</v>
      </c>
      <c r="P134" s="22" t="s">
        <v>288</v>
      </c>
    </row>
    <row r="135" spans="1:16" x14ac:dyDescent="0.35">
      <c r="A135" s="24" t="s">
        <v>455</v>
      </c>
      <c r="B135" s="2">
        <v>2567</v>
      </c>
      <c r="C135" s="2" t="s">
        <v>55</v>
      </c>
      <c r="D135" s="2" t="s">
        <v>56</v>
      </c>
      <c r="E135" s="2" t="s">
        <v>57</v>
      </c>
      <c r="F135" s="2" t="s">
        <v>58</v>
      </c>
      <c r="H135" s="21" t="s">
        <v>123</v>
      </c>
      <c r="I135" s="23">
        <v>22500</v>
      </c>
      <c r="J135" s="2" t="s">
        <v>138</v>
      </c>
      <c r="K135" s="21" t="s">
        <v>139</v>
      </c>
      <c r="L135" s="21" t="s">
        <v>140</v>
      </c>
      <c r="M135" s="23">
        <v>22500</v>
      </c>
      <c r="N135" s="23">
        <v>22500</v>
      </c>
      <c r="O135" s="21" t="s">
        <v>205</v>
      </c>
      <c r="P135" s="22" t="s">
        <v>289</v>
      </c>
    </row>
    <row r="136" spans="1:16" x14ac:dyDescent="0.35">
      <c r="A136" s="24" t="s">
        <v>456</v>
      </c>
      <c r="B136" s="2">
        <v>2567</v>
      </c>
      <c r="C136" s="2" t="s">
        <v>55</v>
      </c>
      <c r="D136" s="2" t="s">
        <v>56</v>
      </c>
      <c r="E136" s="2" t="s">
        <v>57</v>
      </c>
      <c r="F136" s="2" t="s">
        <v>58</v>
      </c>
      <c r="H136" s="21" t="s">
        <v>317</v>
      </c>
      <c r="I136" s="23">
        <v>365900</v>
      </c>
      <c r="J136" s="2" t="s">
        <v>138</v>
      </c>
      <c r="K136" s="21" t="s">
        <v>139</v>
      </c>
      <c r="L136" s="21" t="s">
        <v>140</v>
      </c>
      <c r="M136" s="23">
        <v>365900</v>
      </c>
      <c r="N136" s="23">
        <v>365900</v>
      </c>
      <c r="O136" s="21" t="s">
        <v>195</v>
      </c>
      <c r="P136" s="22" t="s">
        <v>290</v>
      </c>
    </row>
    <row r="137" spans="1:16" x14ac:dyDescent="0.35">
      <c r="A137" s="24" t="s">
        <v>457</v>
      </c>
      <c r="B137" s="2">
        <v>2567</v>
      </c>
      <c r="C137" s="2" t="s">
        <v>55</v>
      </c>
      <c r="D137" s="2" t="s">
        <v>56</v>
      </c>
      <c r="E137" s="2" t="s">
        <v>57</v>
      </c>
      <c r="F137" s="2" t="s">
        <v>58</v>
      </c>
      <c r="H137" s="21" t="s">
        <v>124</v>
      </c>
      <c r="I137" s="23">
        <v>95000</v>
      </c>
      <c r="J137" s="2" t="s">
        <v>138</v>
      </c>
      <c r="K137" s="21" t="s">
        <v>139</v>
      </c>
      <c r="L137" s="21" t="s">
        <v>140</v>
      </c>
      <c r="M137" s="23">
        <v>95000</v>
      </c>
      <c r="N137" s="23">
        <v>95000</v>
      </c>
      <c r="O137" s="21" t="s">
        <v>164</v>
      </c>
      <c r="P137" s="22" t="s">
        <v>291</v>
      </c>
    </row>
    <row r="138" spans="1:16" x14ac:dyDescent="0.35">
      <c r="A138" s="24" t="s">
        <v>458</v>
      </c>
      <c r="B138" s="2">
        <v>2567</v>
      </c>
      <c r="C138" s="2" t="s">
        <v>55</v>
      </c>
      <c r="D138" s="2" t="s">
        <v>56</v>
      </c>
      <c r="E138" s="2" t="s">
        <v>57</v>
      </c>
      <c r="F138" s="2" t="s">
        <v>58</v>
      </c>
      <c r="H138" s="21" t="s">
        <v>80</v>
      </c>
      <c r="I138" s="23">
        <v>7400</v>
      </c>
      <c r="J138" s="2" t="s">
        <v>138</v>
      </c>
      <c r="K138" s="21" t="s">
        <v>139</v>
      </c>
      <c r="L138" s="21" t="s">
        <v>140</v>
      </c>
      <c r="M138" s="23">
        <v>7400</v>
      </c>
      <c r="N138" s="23">
        <v>7400</v>
      </c>
      <c r="O138" s="21" t="s">
        <v>157</v>
      </c>
      <c r="P138" s="22" t="s">
        <v>292</v>
      </c>
    </row>
    <row r="139" spans="1:16" x14ac:dyDescent="0.35">
      <c r="A139" s="24" t="s">
        <v>459</v>
      </c>
      <c r="B139" s="2">
        <v>2567</v>
      </c>
      <c r="C139" s="2" t="s">
        <v>55</v>
      </c>
      <c r="D139" s="2" t="s">
        <v>56</v>
      </c>
      <c r="E139" s="2" t="s">
        <v>57</v>
      </c>
      <c r="F139" s="2" t="s">
        <v>58</v>
      </c>
      <c r="H139" s="21" t="s">
        <v>125</v>
      </c>
      <c r="I139" s="23">
        <v>1666</v>
      </c>
      <c r="J139" s="2" t="s">
        <v>138</v>
      </c>
      <c r="K139" s="21" t="s">
        <v>139</v>
      </c>
      <c r="L139" s="21" t="s">
        <v>140</v>
      </c>
      <c r="M139" s="23">
        <v>1666</v>
      </c>
      <c r="N139" s="23">
        <v>1666</v>
      </c>
      <c r="O139" s="21" t="s">
        <v>169</v>
      </c>
      <c r="P139" s="22" t="s">
        <v>158</v>
      </c>
    </row>
    <row r="140" spans="1:16" x14ac:dyDescent="0.35">
      <c r="A140" s="24" t="s">
        <v>460</v>
      </c>
      <c r="B140" s="2">
        <v>2567</v>
      </c>
      <c r="C140" s="2" t="s">
        <v>55</v>
      </c>
      <c r="D140" s="2" t="s">
        <v>56</v>
      </c>
      <c r="E140" s="2" t="s">
        <v>57</v>
      </c>
      <c r="F140" s="2" t="s">
        <v>58</v>
      </c>
      <c r="H140" s="21" t="s">
        <v>126</v>
      </c>
      <c r="I140" s="23">
        <v>1295000</v>
      </c>
      <c r="J140" s="2" t="s">
        <v>138</v>
      </c>
      <c r="K140" s="21" t="s">
        <v>139</v>
      </c>
      <c r="L140" s="21" t="s">
        <v>141</v>
      </c>
      <c r="M140" s="23">
        <v>1295000</v>
      </c>
      <c r="N140" s="23">
        <v>1295000</v>
      </c>
      <c r="O140" s="21" t="s">
        <v>206</v>
      </c>
      <c r="P140" s="22" t="s">
        <v>293</v>
      </c>
    </row>
    <row r="141" spans="1:16" x14ac:dyDescent="0.35">
      <c r="A141" s="24" t="s">
        <v>461</v>
      </c>
      <c r="B141" s="2">
        <v>2567</v>
      </c>
      <c r="C141" s="2" t="s">
        <v>55</v>
      </c>
      <c r="D141" s="2" t="s">
        <v>56</v>
      </c>
      <c r="E141" s="2" t="s">
        <v>57</v>
      </c>
      <c r="F141" s="2" t="s">
        <v>58</v>
      </c>
      <c r="H141" s="21" t="s">
        <v>319</v>
      </c>
      <c r="I141" s="23">
        <v>32000</v>
      </c>
      <c r="J141" s="2" t="s">
        <v>138</v>
      </c>
      <c r="K141" s="21" t="s">
        <v>139</v>
      </c>
      <c r="L141" s="21" t="s">
        <v>140</v>
      </c>
      <c r="M141" s="23">
        <v>32000</v>
      </c>
      <c r="N141" s="23">
        <v>32000</v>
      </c>
      <c r="O141" s="21" t="s">
        <v>179</v>
      </c>
      <c r="P141" s="22" t="s">
        <v>294</v>
      </c>
    </row>
    <row r="142" spans="1:16" x14ac:dyDescent="0.35">
      <c r="A142" s="24" t="s">
        <v>462</v>
      </c>
      <c r="B142" s="2">
        <v>2567</v>
      </c>
      <c r="C142" s="2" t="s">
        <v>55</v>
      </c>
      <c r="D142" s="2" t="s">
        <v>56</v>
      </c>
      <c r="E142" s="2" t="s">
        <v>57</v>
      </c>
      <c r="F142" s="2" t="s">
        <v>58</v>
      </c>
      <c r="H142" s="21" t="s">
        <v>97</v>
      </c>
      <c r="I142" s="23">
        <v>13670</v>
      </c>
      <c r="J142" s="2" t="s">
        <v>138</v>
      </c>
      <c r="K142" s="21" t="s">
        <v>139</v>
      </c>
      <c r="L142" s="21" t="s">
        <v>140</v>
      </c>
      <c r="M142" s="23">
        <v>13670</v>
      </c>
      <c r="N142" s="23">
        <v>13670</v>
      </c>
      <c r="O142" s="21" t="s">
        <v>204</v>
      </c>
      <c r="P142" s="22" t="s">
        <v>295</v>
      </c>
    </row>
    <row r="143" spans="1:16" x14ac:dyDescent="0.35">
      <c r="A143" s="24" t="s">
        <v>463</v>
      </c>
      <c r="B143" s="2">
        <v>2567</v>
      </c>
      <c r="C143" s="2" t="s">
        <v>55</v>
      </c>
      <c r="D143" s="2" t="s">
        <v>56</v>
      </c>
      <c r="E143" s="2" t="s">
        <v>57</v>
      </c>
      <c r="F143" s="2" t="s">
        <v>58</v>
      </c>
      <c r="H143" s="21" t="s">
        <v>97</v>
      </c>
      <c r="I143" s="23">
        <v>17360</v>
      </c>
      <c r="J143" s="2" t="s">
        <v>138</v>
      </c>
      <c r="K143" s="21" t="s">
        <v>139</v>
      </c>
      <c r="L143" s="21" t="s">
        <v>140</v>
      </c>
      <c r="M143" s="23">
        <v>17360</v>
      </c>
      <c r="N143" s="23">
        <v>17360</v>
      </c>
      <c r="O143" s="21" t="s">
        <v>207</v>
      </c>
      <c r="P143" s="22" t="s">
        <v>296</v>
      </c>
    </row>
    <row r="144" spans="1:16" x14ac:dyDescent="0.35">
      <c r="A144" s="24" t="s">
        <v>464</v>
      </c>
      <c r="B144" s="2">
        <v>2567</v>
      </c>
      <c r="C144" s="2" t="s">
        <v>55</v>
      </c>
      <c r="D144" s="2" t="s">
        <v>56</v>
      </c>
      <c r="E144" s="2" t="s">
        <v>57</v>
      </c>
      <c r="F144" s="2" t="s">
        <v>58</v>
      </c>
      <c r="H144" s="21" t="s">
        <v>128</v>
      </c>
      <c r="I144" s="23">
        <v>2100</v>
      </c>
      <c r="J144" s="2" t="s">
        <v>138</v>
      </c>
      <c r="K144" s="21" t="s">
        <v>139</v>
      </c>
      <c r="L144" s="21" t="s">
        <v>140</v>
      </c>
      <c r="M144" s="23">
        <v>2100</v>
      </c>
      <c r="N144" s="23">
        <v>2100</v>
      </c>
      <c r="O144" s="21" t="s">
        <v>157</v>
      </c>
      <c r="P144" s="22" t="s">
        <v>158</v>
      </c>
    </row>
    <row r="145" spans="1:16" x14ac:dyDescent="0.35">
      <c r="A145" s="24" t="s">
        <v>465</v>
      </c>
      <c r="B145" s="2">
        <v>2567</v>
      </c>
      <c r="C145" s="2" t="s">
        <v>55</v>
      </c>
      <c r="D145" s="2" t="s">
        <v>56</v>
      </c>
      <c r="E145" s="2" t="s">
        <v>57</v>
      </c>
      <c r="F145" s="2" t="s">
        <v>58</v>
      </c>
      <c r="H145" s="21" t="s">
        <v>127</v>
      </c>
      <c r="I145" s="23">
        <v>23800</v>
      </c>
      <c r="J145" s="2" t="s">
        <v>138</v>
      </c>
      <c r="K145" s="21" t="s">
        <v>139</v>
      </c>
      <c r="L145" s="21" t="s">
        <v>140</v>
      </c>
      <c r="M145" s="23">
        <v>23800</v>
      </c>
      <c r="N145" s="23">
        <v>23800</v>
      </c>
      <c r="O145" s="21" t="s">
        <v>198</v>
      </c>
      <c r="P145" s="22" t="s">
        <v>297</v>
      </c>
    </row>
    <row r="146" spans="1:16" x14ac:dyDescent="0.35">
      <c r="A146" s="24" t="s">
        <v>466</v>
      </c>
      <c r="B146" s="2">
        <v>2567</v>
      </c>
      <c r="C146" s="2" t="s">
        <v>55</v>
      </c>
      <c r="D146" s="2" t="s">
        <v>56</v>
      </c>
      <c r="E146" s="2" t="s">
        <v>57</v>
      </c>
      <c r="F146" s="2" t="s">
        <v>58</v>
      </c>
      <c r="H146" s="21" t="s">
        <v>90</v>
      </c>
      <c r="I146" s="23">
        <v>5400</v>
      </c>
      <c r="J146" s="2" t="s">
        <v>138</v>
      </c>
      <c r="K146" s="21" t="s">
        <v>139</v>
      </c>
      <c r="L146" s="21" t="s">
        <v>140</v>
      </c>
      <c r="M146" s="23">
        <v>5400</v>
      </c>
      <c r="N146" s="23">
        <v>5400</v>
      </c>
      <c r="O146" s="21" t="s">
        <v>157</v>
      </c>
      <c r="P146" s="22" t="s">
        <v>298</v>
      </c>
    </row>
    <row r="147" spans="1:16" x14ac:dyDescent="0.35">
      <c r="A147" s="24" t="s">
        <v>467</v>
      </c>
      <c r="B147" s="2">
        <v>2567</v>
      </c>
      <c r="C147" s="2" t="s">
        <v>55</v>
      </c>
      <c r="D147" s="2" t="s">
        <v>56</v>
      </c>
      <c r="E147" s="2" t="s">
        <v>57</v>
      </c>
      <c r="F147" s="2" t="s">
        <v>58</v>
      </c>
      <c r="H147" s="21" t="s">
        <v>89</v>
      </c>
      <c r="I147" s="23">
        <v>1320</v>
      </c>
      <c r="J147" s="2" t="s">
        <v>138</v>
      </c>
      <c r="K147" s="21" t="s">
        <v>139</v>
      </c>
      <c r="L147" s="21" t="s">
        <v>140</v>
      </c>
      <c r="M147" s="23">
        <v>1320</v>
      </c>
      <c r="N147" s="23">
        <v>1320</v>
      </c>
      <c r="O147" s="21" t="s">
        <v>169</v>
      </c>
      <c r="P147" s="22" t="s">
        <v>158</v>
      </c>
    </row>
  </sheetData>
  <sheetProtection algorithmName="SHA-512" hashValue="OaDIbO4RdXXq3u98ELpukYp6ar2kXadrstbnKhIZSiBDV+h7iykl7XgI7b0rvzFdEFk3oDmEvXQWNn9I2QNg3g==" saltValue="z2s4YEf4X27+n2H+y/cFkg==" spinCount="100000" sheet="1" objects="1" scenarios="1"/>
  <phoneticPr fontId="7" type="noConversion"/>
  <dataValidations count="2">
    <dataValidation type="list" allowBlank="1" showInputMessage="1" showErrorMessage="1" sqref="L2:L147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47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CITs</cp:lastModifiedBy>
  <cp:lastPrinted>2025-01-23T09:42:28Z</cp:lastPrinted>
  <dcterms:created xsi:type="dcterms:W3CDTF">2024-09-18T07:07:46Z</dcterms:created>
  <dcterms:modified xsi:type="dcterms:W3CDTF">2025-02-06T08:02:20Z</dcterms:modified>
</cp:coreProperties>
</file>